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 activeTab="1"/>
  </bookViews>
  <sheets>
    <sheet name="Ortho_FunGO_Sub1" sheetId="1" r:id="rId1"/>
    <sheet name="Sheet1" sheetId="2" r:id="rId2"/>
  </sheets>
  <definedNames>
    <definedName name="_xlnm._FilterDatabase" localSheetId="0" hidden="1">Ortho_FunGO_Sub1!$D$2:$D$5010</definedName>
  </definedNames>
  <calcPr calcId="0"/>
</workbook>
</file>

<file path=xl/calcChain.xml><?xml version="1.0" encoding="utf-8"?>
<calcChain xmlns="http://schemas.openxmlformats.org/spreadsheetml/2006/main">
  <c r="F1152" i="2" l="1"/>
  <c r="E11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F2" i="2"/>
  <c r="E2" i="2"/>
  <c r="I3521" i="1" l="1"/>
  <c r="I3522" i="1"/>
  <c r="I3523" i="1"/>
  <c r="I3524" i="1"/>
  <c r="I3525" i="1"/>
  <c r="I636" i="1"/>
  <c r="I3526" i="1"/>
  <c r="I637" i="1"/>
  <c r="I2956" i="1"/>
  <c r="I3527" i="1"/>
  <c r="I3528" i="1"/>
  <c r="I123" i="1"/>
  <c r="I2559" i="1"/>
  <c r="I638" i="1"/>
  <c r="I639" i="1"/>
  <c r="I640" i="1"/>
  <c r="I369" i="1"/>
  <c r="I553" i="1"/>
  <c r="I2560" i="1"/>
  <c r="I143" i="1"/>
  <c r="I3529" i="1"/>
  <c r="I370" i="1"/>
  <c r="I3530" i="1"/>
  <c r="I641" i="1"/>
  <c r="I312" i="1"/>
  <c r="I3531" i="1"/>
  <c r="I2561" i="1"/>
  <c r="I642" i="1"/>
  <c r="I643" i="1"/>
  <c r="I2837" i="1"/>
  <c r="I428" i="1"/>
  <c r="I2562" i="1"/>
  <c r="I2857" i="1"/>
  <c r="I644" i="1"/>
  <c r="I645" i="1"/>
  <c r="I646" i="1"/>
  <c r="I647" i="1"/>
  <c r="I3532" i="1"/>
  <c r="I648" i="1"/>
  <c r="I137" i="1"/>
  <c r="I177" i="1"/>
  <c r="I3241" i="1"/>
  <c r="I3123" i="1"/>
  <c r="I3533" i="1"/>
  <c r="I320" i="1"/>
  <c r="I649" i="1"/>
  <c r="I3534" i="1"/>
  <c r="I650" i="1"/>
  <c r="I3535" i="1"/>
  <c r="I651" i="1"/>
  <c r="I652" i="1"/>
  <c r="I2390" i="1"/>
  <c r="I554" i="1"/>
  <c r="I3492" i="1"/>
  <c r="I653" i="1"/>
  <c r="I2563" i="1"/>
  <c r="I555" i="1"/>
  <c r="I371" i="1"/>
  <c r="I654" i="1"/>
  <c r="I3252" i="1"/>
  <c r="I3536" i="1"/>
  <c r="I3537" i="1"/>
  <c r="I3538" i="1"/>
  <c r="I3539" i="1"/>
  <c r="I3253" i="1"/>
  <c r="I3540" i="1"/>
  <c r="I2564" i="1"/>
  <c r="I655" i="1"/>
  <c r="I656" i="1"/>
  <c r="I28" i="1"/>
  <c r="I657" i="1"/>
  <c r="I3254" i="1"/>
  <c r="I3541" i="1"/>
  <c r="I2418" i="1"/>
  <c r="I3542" i="1"/>
  <c r="I532" i="1"/>
  <c r="I2890" i="1"/>
  <c r="I3543" i="1"/>
  <c r="I2957" i="1"/>
  <c r="I543" i="1"/>
  <c r="I2776" i="1"/>
  <c r="I606" i="1"/>
  <c r="I3544" i="1"/>
  <c r="I3545" i="1"/>
  <c r="I2958" i="1"/>
  <c r="I3546" i="1"/>
  <c r="I3547" i="1"/>
  <c r="I3548" i="1"/>
  <c r="I658" i="1"/>
  <c r="I349" i="1"/>
  <c r="I659" i="1"/>
  <c r="I660" i="1"/>
  <c r="I661" i="1"/>
  <c r="I662" i="1"/>
  <c r="I663" i="1"/>
  <c r="I664" i="1"/>
  <c r="I3452" i="1"/>
  <c r="I665" i="1"/>
  <c r="I3549" i="1"/>
  <c r="I666" i="1"/>
  <c r="I667" i="1"/>
  <c r="I556" i="1"/>
  <c r="I372" i="1"/>
  <c r="I668" i="1"/>
  <c r="I2959" i="1"/>
  <c r="I669" i="1"/>
  <c r="I670" i="1"/>
  <c r="I2565" i="1"/>
  <c r="I353" i="1"/>
  <c r="I3550" i="1"/>
  <c r="I429" i="1"/>
  <c r="I173" i="1"/>
  <c r="I671" i="1"/>
  <c r="I2859" i="1"/>
  <c r="I672" i="1"/>
  <c r="I3551" i="1"/>
  <c r="I3552" i="1"/>
  <c r="I673" i="1"/>
  <c r="I674" i="1"/>
  <c r="I3553" i="1"/>
  <c r="I675" i="1"/>
  <c r="I111" i="1"/>
  <c r="I94" i="1"/>
  <c r="I676" i="1"/>
  <c r="I677" i="1"/>
  <c r="I3554" i="1"/>
  <c r="I2566" i="1"/>
  <c r="I557" i="1"/>
  <c r="I3555" i="1"/>
  <c r="I3556" i="1"/>
  <c r="I3557" i="1"/>
  <c r="I3255" i="1"/>
  <c r="I678" i="1"/>
  <c r="I679" i="1"/>
  <c r="I3558" i="1"/>
  <c r="I2777" i="1"/>
  <c r="I680" i="1"/>
  <c r="I681" i="1"/>
  <c r="I3559" i="1"/>
  <c r="I682" i="1"/>
  <c r="I113" i="1"/>
  <c r="I361" i="1"/>
  <c r="I3560" i="1"/>
  <c r="I345" i="1"/>
  <c r="I683" i="1"/>
  <c r="I3561" i="1"/>
  <c r="I3562" i="1"/>
  <c r="I430" i="1"/>
  <c r="I3563" i="1"/>
  <c r="I684" i="1"/>
  <c r="I3564" i="1"/>
  <c r="I685" i="1"/>
  <c r="I686" i="1"/>
  <c r="I101" i="1"/>
  <c r="I172" i="1"/>
  <c r="I687" i="1"/>
  <c r="I688" i="1"/>
  <c r="I3565" i="1"/>
  <c r="I3566" i="1"/>
  <c r="I2567" i="1"/>
  <c r="I287" i="1"/>
  <c r="I3567" i="1"/>
  <c r="I3568" i="1"/>
  <c r="I689" i="1"/>
  <c r="I3134" i="1"/>
  <c r="I3256" i="1"/>
  <c r="I690" i="1"/>
  <c r="I691" i="1"/>
  <c r="I431" i="1"/>
  <c r="I3569" i="1"/>
  <c r="I3570" i="1"/>
  <c r="I692" i="1"/>
  <c r="I3571" i="1"/>
  <c r="I110" i="1"/>
  <c r="I3572" i="1"/>
  <c r="I247" i="1"/>
  <c r="I693" i="1"/>
  <c r="I2960" i="1"/>
  <c r="I694" i="1"/>
  <c r="I695" i="1"/>
  <c r="I3573" i="1"/>
  <c r="I3574" i="1"/>
  <c r="I3575" i="1"/>
  <c r="I3576" i="1"/>
  <c r="I3577" i="1"/>
  <c r="I3578" i="1"/>
  <c r="I3579" i="1"/>
  <c r="I2547" i="1"/>
  <c r="I2568" i="1"/>
  <c r="I3580" i="1"/>
  <c r="I3581" i="1"/>
  <c r="I3582" i="1"/>
  <c r="I3583" i="1"/>
  <c r="I42" i="1"/>
  <c r="I3584" i="1"/>
  <c r="I696" i="1"/>
  <c r="I3585" i="1"/>
  <c r="I3240" i="1"/>
  <c r="I2961" i="1"/>
  <c r="I3424" i="1"/>
  <c r="I3257" i="1"/>
  <c r="I2903" i="1"/>
  <c r="I331" i="1"/>
  <c r="I3258" i="1"/>
  <c r="I697" i="1"/>
  <c r="I3586" i="1"/>
  <c r="I698" i="1"/>
  <c r="I3587" i="1"/>
  <c r="I699" i="1"/>
  <c r="I700" i="1"/>
  <c r="I701" i="1"/>
  <c r="I252" i="1"/>
  <c r="I3588" i="1"/>
  <c r="I2391" i="1"/>
  <c r="I3589" i="1"/>
  <c r="I3590" i="1"/>
  <c r="I2722" i="1"/>
  <c r="I3591" i="1"/>
  <c r="I3592" i="1"/>
  <c r="I3124" i="1"/>
  <c r="I2962" i="1"/>
  <c r="I2893" i="1"/>
  <c r="I3593" i="1"/>
  <c r="I3594" i="1"/>
  <c r="I264" i="1"/>
  <c r="I3595" i="1"/>
  <c r="I702" i="1"/>
  <c r="I3596" i="1"/>
  <c r="I3250" i="1"/>
  <c r="I3425" i="1"/>
  <c r="I3597" i="1"/>
  <c r="I703" i="1"/>
  <c r="I558" i="1"/>
  <c r="I2392" i="1"/>
  <c r="I3598" i="1"/>
  <c r="I704" i="1"/>
  <c r="I705" i="1"/>
  <c r="I3599" i="1"/>
  <c r="I3600" i="1"/>
  <c r="I706" i="1"/>
  <c r="I707" i="1"/>
  <c r="I3601" i="1"/>
  <c r="I2963" i="1"/>
  <c r="I3129" i="1"/>
  <c r="I708" i="1"/>
  <c r="I329" i="1"/>
  <c r="I318" i="1"/>
  <c r="I2883" i="1"/>
  <c r="I3602" i="1"/>
  <c r="I3135" i="1"/>
  <c r="I2964" i="1"/>
  <c r="I709" i="1"/>
  <c r="I352" i="1"/>
  <c r="I710" i="1"/>
  <c r="I3259" i="1"/>
  <c r="I711" i="1"/>
  <c r="I2937" i="1"/>
  <c r="I3603" i="1"/>
  <c r="I2965" i="1"/>
  <c r="I432" i="1"/>
  <c r="I38" i="1"/>
  <c r="I433" i="1"/>
  <c r="I3604" i="1"/>
  <c r="I712" i="1"/>
  <c r="I2778" i="1"/>
  <c r="I3260" i="1"/>
  <c r="I713" i="1"/>
  <c r="I434" i="1"/>
  <c r="I3605" i="1"/>
  <c r="I714" i="1"/>
  <c r="I715" i="1"/>
  <c r="I3606" i="1"/>
  <c r="I165" i="1"/>
  <c r="I716" i="1"/>
  <c r="I136" i="1"/>
  <c r="I717" i="1"/>
  <c r="I44" i="1"/>
  <c r="I718" i="1"/>
  <c r="I2779" i="1"/>
  <c r="I27" i="1"/>
  <c r="I3607" i="1"/>
  <c r="I63" i="1"/>
  <c r="I719" i="1"/>
  <c r="I358" i="1"/>
  <c r="I3608" i="1"/>
  <c r="I60" i="1"/>
  <c r="I3609" i="1"/>
  <c r="I3610" i="1"/>
  <c r="I3261" i="1"/>
  <c r="I3611" i="1"/>
  <c r="I720" i="1"/>
  <c r="I3612" i="1"/>
  <c r="I373" i="1"/>
  <c r="I3213" i="1"/>
  <c r="I435" i="1"/>
  <c r="I3613" i="1"/>
  <c r="I3262" i="1"/>
  <c r="I611" i="1"/>
  <c r="I2742" i="1"/>
  <c r="I2533" i="1"/>
  <c r="I3614" i="1"/>
  <c r="I528" i="1"/>
  <c r="I721" i="1"/>
  <c r="I3263" i="1"/>
  <c r="I3432" i="1"/>
  <c r="I3615" i="1"/>
  <c r="I3264" i="1"/>
  <c r="I233" i="1"/>
  <c r="I374" i="1"/>
  <c r="I722" i="1"/>
  <c r="I3616" i="1"/>
  <c r="I723" i="1"/>
  <c r="I724" i="1"/>
  <c r="I436" i="1"/>
  <c r="I375" i="1"/>
  <c r="I3617" i="1"/>
  <c r="I3618" i="1"/>
  <c r="I2953" i="1"/>
  <c r="I725" i="1"/>
  <c r="I726" i="1"/>
  <c r="I437" i="1"/>
  <c r="I131" i="1"/>
  <c r="I48" i="1"/>
  <c r="I727" i="1"/>
  <c r="I3619" i="1"/>
  <c r="I728" i="1"/>
  <c r="I2569" i="1"/>
  <c r="I3620" i="1"/>
  <c r="I3136" i="1"/>
  <c r="I3265" i="1"/>
  <c r="I536" i="1"/>
  <c r="I3621" i="1"/>
  <c r="I3622" i="1"/>
  <c r="I729" i="1"/>
  <c r="I3493" i="1"/>
  <c r="I3098" i="1"/>
  <c r="I609" i="1"/>
  <c r="I631" i="1"/>
  <c r="I730" i="1"/>
  <c r="I3623" i="1"/>
  <c r="I3624" i="1"/>
  <c r="I731" i="1"/>
  <c r="I3625" i="1"/>
  <c r="I3626" i="1"/>
  <c r="I3627" i="1"/>
  <c r="I3628" i="1"/>
  <c r="I3629" i="1"/>
  <c r="I732" i="1"/>
  <c r="I733" i="1"/>
  <c r="I3630" i="1"/>
  <c r="I2780" i="1"/>
  <c r="I734" i="1"/>
  <c r="I2758" i="1"/>
  <c r="I735" i="1"/>
  <c r="I3631" i="1"/>
  <c r="I3266" i="1"/>
  <c r="I736" i="1"/>
  <c r="I737" i="1"/>
  <c r="I738" i="1"/>
  <c r="I15" i="1"/>
  <c r="I3632" i="1"/>
  <c r="I2730" i="1"/>
  <c r="I3633" i="1"/>
  <c r="I2419" i="1"/>
  <c r="I2570" i="1"/>
  <c r="I559" i="1"/>
  <c r="I3634" i="1"/>
  <c r="I3635" i="1"/>
  <c r="I3636" i="1"/>
  <c r="I3137" i="1"/>
  <c r="I2905" i="1"/>
  <c r="I3637" i="1"/>
  <c r="I739" i="1"/>
  <c r="I3638" i="1"/>
  <c r="I3639" i="1"/>
  <c r="I740" i="1"/>
  <c r="I741" i="1"/>
  <c r="I742" i="1"/>
  <c r="I3640" i="1"/>
  <c r="I202" i="1"/>
  <c r="I3641" i="1"/>
  <c r="I3642" i="1"/>
  <c r="I743" i="1"/>
  <c r="I2734" i="1"/>
  <c r="I3453" i="1"/>
  <c r="I3643" i="1"/>
  <c r="I3644" i="1"/>
  <c r="I2781" i="1"/>
  <c r="I744" i="1"/>
  <c r="I2571" i="1"/>
  <c r="I3645" i="1"/>
  <c r="I745" i="1"/>
  <c r="I438" i="1"/>
  <c r="I161" i="1"/>
  <c r="I3138" i="1"/>
  <c r="I746" i="1"/>
  <c r="I747" i="1"/>
  <c r="I2548" i="1"/>
  <c r="I748" i="1"/>
  <c r="I749" i="1"/>
  <c r="I3139" i="1"/>
  <c r="I3646" i="1"/>
  <c r="I297" i="1"/>
  <c r="I750" i="1"/>
  <c r="I439" i="1"/>
  <c r="I2379" i="1"/>
  <c r="I2420" i="1"/>
  <c r="I3267" i="1"/>
  <c r="I3117" i="1"/>
  <c r="I3647" i="1"/>
  <c r="I751" i="1"/>
  <c r="I3648" i="1"/>
  <c r="I440" i="1"/>
  <c r="I752" i="1"/>
  <c r="I753" i="1"/>
  <c r="I754" i="1"/>
  <c r="I755" i="1"/>
  <c r="I756" i="1"/>
  <c r="I3649" i="1"/>
  <c r="I3268" i="1"/>
  <c r="I757" i="1"/>
  <c r="I2572" i="1"/>
  <c r="I3650" i="1"/>
  <c r="I758" i="1"/>
  <c r="I3651" i="1"/>
  <c r="I3269" i="1"/>
  <c r="I759" i="1"/>
  <c r="I760" i="1"/>
  <c r="I2573" i="1"/>
  <c r="I2421" i="1"/>
  <c r="I761" i="1"/>
  <c r="I3270" i="1"/>
  <c r="I3652" i="1"/>
  <c r="I441" i="1"/>
  <c r="I762" i="1"/>
  <c r="I3653" i="1"/>
  <c r="I560" i="1"/>
  <c r="I3654" i="1"/>
  <c r="I52" i="1"/>
  <c r="I3655" i="1"/>
  <c r="I3656" i="1"/>
  <c r="I3140" i="1"/>
  <c r="I3657" i="1"/>
  <c r="I2860" i="1"/>
  <c r="I763" i="1"/>
  <c r="I316" i="1"/>
  <c r="I3658" i="1"/>
  <c r="I2884" i="1"/>
  <c r="I2966" i="1"/>
  <c r="I3659" i="1"/>
  <c r="I3660" i="1"/>
  <c r="I3661" i="1"/>
  <c r="I3662" i="1"/>
  <c r="I3663" i="1"/>
  <c r="I3664" i="1"/>
  <c r="I3665" i="1"/>
  <c r="I3666" i="1"/>
  <c r="I764" i="1"/>
  <c r="I3239" i="1"/>
  <c r="I765" i="1"/>
  <c r="I766" i="1"/>
  <c r="I3115" i="1"/>
  <c r="I3667" i="1"/>
  <c r="I3668" i="1"/>
  <c r="I2929" i="1"/>
  <c r="I767" i="1"/>
  <c r="I768" i="1"/>
  <c r="I3669" i="1"/>
  <c r="I3433" i="1"/>
  <c r="I2838" i="1"/>
  <c r="I769" i="1"/>
  <c r="I3271" i="1"/>
  <c r="I243" i="1"/>
  <c r="I770" i="1"/>
  <c r="I3126" i="1"/>
  <c r="I771" i="1"/>
  <c r="I3670" i="1"/>
  <c r="I3671" i="1"/>
  <c r="I772" i="1"/>
  <c r="I773" i="1"/>
  <c r="I3672" i="1"/>
  <c r="I2422" i="1"/>
  <c r="I3141" i="1"/>
  <c r="I2423" i="1"/>
  <c r="I2939" i="1"/>
  <c r="I3673" i="1"/>
  <c r="I2393" i="1"/>
  <c r="I3674" i="1"/>
  <c r="I2574" i="1"/>
  <c r="I3675" i="1"/>
  <c r="I2839" i="1"/>
  <c r="I3676" i="1"/>
  <c r="I774" i="1"/>
  <c r="I3677" i="1"/>
  <c r="I2575" i="1"/>
  <c r="I775" i="1"/>
  <c r="I776" i="1"/>
  <c r="I3494" i="1"/>
  <c r="I2967" i="1"/>
  <c r="I777" i="1"/>
  <c r="I778" i="1"/>
  <c r="I779" i="1"/>
  <c r="I3443" i="1"/>
  <c r="I3678" i="1"/>
  <c r="I3142" i="1"/>
  <c r="I3679" i="1"/>
  <c r="I3680" i="1"/>
  <c r="I98" i="1"/>
  <c r="I3681" i="1"/>
  <c r="I780" i="1"/>
  <c r="I2773" i="1"/>
  <c r="I3682" i="1"/>
  <c r="I3683" i="1"/>
  <c r="I2861" i="1"/>
  <c r="I2759" i="1"/>
  <c r="I2576" i="1"/>
  <c r="I117" i="1"/>
  <c r="I292" i="1"/>
  <c r="I3684" i="1"/>
  <c r="I3685" i="1"/>
  <c r="I3272" i="1"/>
  <c r="I3686" i="1"/>
  <c r="I3687" i="1"/>
  <c r="I3688" i="1"/>
  <c r="I3273" i="1"/>
  <c r="I2840" i="1"/>
  <c r="I539" i="1"/>
  <c r="I2768" i="1"/>
  <c r="I3212" i="1"/>
  <c r="I3119" i="1"/>
  <c r="I781" i="1"/>
  <c r="I2577" i="1"/>
  <c r="I782" i="1"/>
  <c r="I783" i="1"/>
  <c r="I3274" i="1"/>
  <c r="I784" i="1"/>
  <c r="I785" i="1"/>
  <c r="I786" i="1"/>
  <c r="I3689" i="1"/>
  <c r="I787" i="1"/>
  <c r="I2578" i="1"/>
  <c r="I3690" i="1"/>
  <c r="I2921" i="1"/>
  <c r="I788" i="1"/>
  <c r="I2579" i="1"/>
  <c r="I3691" i="1"/>
  <c r="I789" i="1"/>
  <c r="I3275" i="1"/>
  <c r="I790" i="1"/>
  <c r="I3454" i="1"/>
  <c r="I791" i="1"/>
  <c r="I792" i="1"/>
  <c r="I793" i="1"/>
  <c r="I442" i="1"/>
  <c r="I337" i="1"/>
  <c r="I794" i="1"/>
  <c r="I795" i="1"/>
  <c r="I3692" i="1"/>
  <c r="I796" i="1"/>
  <c r="I3693" i="1"/>
  <c r="I797" i="1"/>
  <c r="I3694" i="1"/>
  <c r="I2424" i="1"/>
  <c r="I3486" i="1"/>
  <c r="I798" i="1"/>
  <c r="I799" i="1"/>
  <c r="I2425" i="1"/>
  <c r="I800" i="1"/>
  <c r="I801" i="1"/>
  <c r="I3695" i="1"/>
  <c r="I3455" i="1"/>
  <c r="I3696" i="1"/>
  <c r="I105" i="1"/>
  <c r="I561" i="1"/>
  <c r="I2394" i="1"/>
  <c r="I3697" i="1"/>
  <c r="I199" i="1"/>
  <c r="I2968" i="1"/>
  <c r="I3698" i="1"/>
  <c r="I3699" i="1"/>
  <c r="I3700" i="1"/>
  <c r="I3276" i="1"/>
  <c r="I802" i="1"/>
  <c r="I3701" i="1"/>
  <c r="I803" i="1"/>
  <c r="I804" i="1"/>
  <c r="I805" i="1"/>
  <c r="I3702" i="1"/>
  <c r="I443" i="1"/>
  <c r="I3703" i="1"/>
  <c r="I2426" i="1"/>
  <c r="I2906" i="1"/>
  <c r="I3704" i="1"/>
  <c r="I2969" i="1"/>
  <c r="I2427" i="1"/>
  <c r="I154" i="1"/>
  <c r="I806" i="1"/>
  <c r="I3705" i="1"/>
  <c r="I2510" i="1"/>
  <c r="I444" i="1"/>
  <c r="I807" i="1"/>
  <c r="I3706" i="1"/>
  <c r="I3707" i="1"/>
  <c r="I3708" i="1"/>
  <c r="I3709" i="1"/>
  <c r="I3710" i="1"/>
  <c r="I3711" i="1"/>
  <c r="I18" i="1"/>
  <c r="I808" i="1"/>
  <c r="I254" i="1"/>
  <c r="I2970" i="1"/>
  <c r="I3277" i="1"/>
  <c r="I3712" i="1"/>
  <c r="I809" i="1"/>
  <c r="I3713" i="1"/>
  <c r="I151" i="1"/>
  <c r="I31" i="1"/>
  <c r="I3714" i="1"/>
  <c r="I810" i="1"/>
  <c r="I3143" i="1"/>
  <c r="I64" i="1"/>
  <c r="I3715" i="1"/>
  <c r="I3716" i="1"/>
  <c r="I811" i="1"/>
  <c r="I2935" i="1"/>
  <c r="I812" i="1"/>
  <c r="I3144" i="1"/>
  <c r="I2509" i="1"/>
  <c r="I813" i="1"/>
  <c r="I814" i="1"/>
  <c r="I176" i="1"/>
  <c r="I296" i="1"/>
  <c r="I815" i="1"/>
  <c r="I3717" i="1"/>
  <c r="I562" i="1"/>
  <c r="I445" i="1"/>
  <c r="I816" i="1"/>
  <c r="I3718" i="1"/>
  <c r="I3719" i="1"/>
  <c r="I2782" i="1"/>
  <c r="I563" i="1"/>
  <c r="I3278" i="1"/>
  <c r="I2580" i="1"/>
  <c r="I3720" i="1"/>
  <c r="I817" i="1"/>
  <c r="I818" i="1"/>
  <c r="I819" i="1"/>
  <c r="I2534" i="1"/>
  <c r="I3721" i="1"/>
  <c r="I820" i="1"/>
  <c r="I376" i="1"/>
  <c r="I821" i="1"/>
  <c r="I822" i="1"/>
  <c r="I3722" i="1"/>
  <c r="I3279" i="1"/>
  <c r="I446" i="1"/>
  <c r="I823" i="1"/>
  <c r="I824" i="1"/>
  <c r="I3723" i="1"/>
  <c r="I825" i="1"/>
  <c r="I826" i="1"/>
  <c r="I2395" i="1"/>
  <c r="I3724" i="1"/>
  <c r="I2581" i="1"/>
  <c r="I3725" i="1"/>
  <c r="I3280" i="1"/>
  <c r="I827" i="1"/>
  <c r="I828" i="1"/>
  <c r="I69" i="1"/>
  <c r="I188" i="1"/>
  <c r="I236" i="1"/>
  <c r="I829" i="1"/>
  <c r="I3726" i="1"/>
  <c r="I257" i="1"/>
  <c r="I830" i="1"/>
  <c r="I831" i="1"/>
  <c r="I832" i="1"/>
  <c r="I833" i="1"/>
  <c r="I834" i="1"/>
  <c r="I835" i="1"/>
  <c r="I3727" i="1"/>
  <c r="I836" i="1"/>
  <c r="I837" i="1"/>
  <c r="I315" i="1"/>
  <c r="I3728" i="1"/>
  <c r="I3729" i="1"/>
  <c r="I2582" i="1"/>
  <c r="I3145" i="1"/>
  <c r="I838" i="1"/>
  <c r="I3730" i="1"/>
  <c r="I16" i="1"/>
  <c r="I839" i="1"/>
  <c r="I2746" i="1"/>
  <c r="I840" i="1"/>
  <c r="I377" i="1"/>
  <c r="I3731" i="1"/>
  <c r="I633" i="1"/>
  <c r="I3732" i="1"/>
  <c r="I3733" i="1"/>
  <c r="I841" i="1"/>
  <c r="I2744" i="1"/>
  <c r="I2772" i="1"/>
  <c r="I842" i="1"/>
  <c r="I8" i="1"/>
  <c r="I3456" i="1"/>
  <c r="I843" i="1"/>
  <c r="I108" i="1"/>
  <c r="I844" i="1"/>
  <c r="I3444" i="1"/>
  <c r="I845" i="1"/>
  <c r="I846" i="1"/>
  <c r="I847" i="1"/>
  <c r="I263" i="1"/>
  <c r="I2909" i="1"/>
  <c r="I3226" i="1"/>
  <c r="I848" i="1"/>
  <c r="I3734" i="1"/>
  <c r="I3735" i="1"/>
  <c r="I3736" i="1"/>
  <c r="I138" i="1"/>
  <c r="I849" i="1"/>
  <c r="I3737" i="1"/>
  <c r="I2743" i="1"/>
  <c r="I850" i="1"/>
  <c r="I851" i="1"/>
  <c r="I3738" i="1"/>
  <c r="I3281" i="1"/>
  <c r="I2889" i="1"/>
  <c r="I3739" i="1"/>
  <c r="I852" i="1"/>
  <c r="I74" i="1"/>
  <c r="I3244" i="1"/>
  <c r="I3214" i="1"/>
  <c r="I3146" i="1"/>
  <c r="I3740" i="1"/>
  <c r="I3741" i="1"/>
  <c r="I3457" i="1"/>
  <c r="I3742" i="1"/>
  <c r="I3458" i="1"/>
  <c r="I853" i="1"/>
  <c r="I427" i="1"/>
  <c r="I218" i="1"/>
  <c r="I181" i="1"/>
  <c r="I96" i="1"/>
  <c r="I854" i="1"/>
  <c r="I3743" i="1"/>
  <c r="I3744" i="1"/>
  <c r="I3745" i="1"/>
  <c r="I100" i="1"/>
  <c r="I855" i="1"/>
  <c r="I3746" i="1"/>
  <c r="I3747" i="1"/>
  <c r="I2583" i="1"/>
  <c r="I856" i="1"/>
  <c r="I227" i="1"/>
  <c r="I857" i="1"/>
  <c r="I3147" i="1"/>
  <c r="I2584" i="1"/>
  <c r="I2752" i="1"/>
  <c r="I3748" i="1"/>
  <c r="I3749" i="1"/>
  <c r="I858" i="1"/>
  <c r="I3750" i="1"/>
  <c r="I3751" i="1"/>
  <c r="I859" i="1"/>
  <c r="I3235" i="1"/>
  <c r="I3752" i="1"/>
  <c r="I860" i="1"/>
  <c r="I861" i="1"/>
  <c r="I126" i="1"/>
  <c r="I301" i="1"/>
  <c r="I32" i="1"/>
  <c r="I862" i="1"/>
  <c r="I2396" i="1"/>
  <c r="I863" i="1"/>
  <c r="I864" i="1"/>
  <c r="I3753" i="1"/>
  <c r="I3754" i="1"/>
  <c r="I865" i="1"/>
  <c r="I866" i="1"/>
  <c r="I3755" i="1"/>
  <c r="I3756" i="1"/>
  <c r="I3757" i="1"/>
  <c r="I3758" i="1"/>
  <c r="I3759" i="1"/>
  <c r="I867" i="1"/>
  <c r="I868" i="1"/>
  <c r="I3760" i="1"/>
  <c r="I66" i="1"/>
  <c r="I869" i="1"/>
  <c r="I870" i="1"/>
  <c r="I3282" i="1"/>
  <c r="I3761" i="1"/>
  <c r="I3762" i="1"/>
  <c r="I871" i="1"/>
  <c r="I872" i="1"/>
  <c r="I873" i="1"/>
  <c r="I874" i="1"/>
  <c r="I3763" i="1"/>
  <c r="I875" i="1"/>
  <c r="I876" i="1"/>
  <c r="I877" i="1"/>
  <c r="I878" i="1"/>
  <c r="I3764" i="1"/>
  <c r="I879" i="1"/>
  <c r="I880" i="1"/>
  <c r="I447" i="1"/>
  <c r="I260" i="1"/>
  <c r="I3765" i="1"/>
  <c r="I3766" i="1"/>
  <c r="I881" i="1"/>
  <c r="I3283" i="1"/>
  <c r="I378" i="1"/>
  <c r="I2971" i="1"/>
  <c r="I2841" i="1"/>
  <c r="I2972" i="1"/>
  <c r="I3102" i="1"/>
  <c r="I3767" i="1"/>
  <c r="I882" i="1"/>
  <c r="I351" i="1"/>
  <c r="I883" i="1"/>
  <c r="I3768" i="1"/>
  <c r="I3769" i="1"/>
  <c r="I3770" i="1"/>
  <c r="I884" i="1"/>
  <c r="I2973" i="1"/>
  <c r="I2585" i="1"/>
  <c r="I448" i="1"/>
  <c r="I3771" i="1"/>
  <c r="I73" i="1"/>
  <c r="I885" i="1"/>
  <c r="I886" i="1"/>
  <c r="I887" i="1"/>
  <c r="I3772" i="1"/>
  <c r="I888" i="1"/>
  <c r="I3773" i="1"/>
  <c r="I213" i="1"/>
  <c r="I3774" i="1"/>
  <c r="I889" i="1"/>
  <c r="I890" i="1"/>
  <c r="I206" i="1"/>
  <c r="I364" i="1"/>
  <c r="I449" i="1"/>
  <c r="I891" i="1"/>
  <c r="I3775" i="1"/>
  <c r="I3148" i="1"/>
  <c r="I3776" i="1"/>
  <c r="I2842" i="1"/>
  <c r="I3777" i="1"/>
  <c r="I2397" i="1"/>
  <c r="I892" i="1"/>
  <c r="I893" i="1"/>
  <c r="I894" i="1"/>
  <c r="I2899" i="1"/>
  <c r="I2974" i="1"/>
  <c r="I3778" i="1"/>
  <c r="I895" i="1"/>
  <c r="I47" i="1"/>
  <c r="I3114" i="1"/>
  <c r="I552" i="1"/>
  <c r="I2975" i="1"/>
  <c r="I34" i="1"/>
  <c r="I3779" i="1"/>
  <c r="I896" i="1"/>
  <c r="I3780" i="1"/>
  <c r="I3781" i="1"/>
  <c r="I897" i="1"/>
  <c r="I3149" i="1"/>
  <c r="I3782" i="1"/>
  <c r="I898" i="1"/>
  <c r="I899" i="1"/>
  <c r="I2428" i="1"/>
  <c r="I3783" i="1"/>
  <c r="I2892" i="1"/>
  <c r="I900" i="1"/>
  <c r="I3150" i="1"/>
  <c r="I538" i="1"/>
  <c r="I901" i="1"/>
  <c r="I902" i="1"/>
  <c r="I903" i="1"/>
  <c r="I2586" i="1"/>
  <c r="I3459" i="1"/>
  <c r="I107" i="1"/>
  <c r="I2836" i="1"/>
  <c r="I904" i="1"/>
  <c r="I2920" i="1"/>
  <c r="I564" i="1"/>
  <c r="I3784" i="1"/>
  <c r="I3151" i="1"/>
  <c r="I3785" i="1"/>
  <c r="I2976" i="1"/>
  <c r="I617" i="1"/>
  <c r="I3786" i="1"/>
  <c r="I905" i="1"/>
  <c r="I540" i="1"/>
  <c r="I76" i="1"/>
  <c r="I3460" i="1"/>
  <c r="I2977" i="1"/>
  <c r="I906" i="1"/>
  <c r="I907" i="1"/>
  <c r="I3215" i="1"/>
  <c r="I3434" i="1"/>
  <c r="I3787" i="1"/>
  <c r="I305" i="1"/>
  <c r="I908" i="1"/>
  <c r="I3788" i="1"/>
  <c r="I909" i="1"/>
  <c r="I2978" i="1"/>
  <c r="I910" i="1"/>
  <c r="I3221" i="1"/>
  <c r="I911" i="1"/>
  <c r="I3789" i="1"/>
  <c r="I450" i="1"/>
  <c r="I912" i="1"/>
  <c r="I913" i="1"/>
  <c r="I160" i="1"/>
  <c r="I914" i="1"/>
  <c r="I251" i="1"/>
  <c r="I346" i="1"/>
  <c r="I915" i="1"/>
  <c r="I916" i="1"/>
  <c r="I3790" i="1"/>
  <c r="I917" i="1"/>
  <c r="I3791" i="1"/>
  <c r="I3792" i="1"/>
  <c r="I918" i="1"/>
  <c r="I919" i="1"/>
  <c r="I920" i="1"/>
  <c r="I921" i="1"/>
  <c r="I922" i="1"/>
  <c r="I2429" i="1"/>
  <c r="I923" i="1"/>
  <c r="I3225" i="1"/>
  <c r="I924" i="1"/>
  <c r="I3284" i="1"/>
  <c r="I925" i="1"/>
  <c r="I541" i="1"/>
  <c r="I3793" i="1"/>
  <c r="I193" i="1"/>
  <c r="I926" i="1"/>
  <c r="I927" i="1"/>
  <c r="I928" i="1"/>
  <c r="I929" i="1"/>
  <c r="I930" i="1"/>
  <c r="I3794" i="1"/>
  <c r="I2430" i="1"/>
  <c r="I931" i="1"/>
  <c r="I2431" i="1"/>
  <c r="I3285" i="1"/>
  <c r="I2432" i="1"/>
  <c r="I2433" i="1"/>
  <c r="I932" i="1"/>
  <c r="I3795" i="1"/>
  <c r="I2587" i="1"/>
  <c r="I933" i="1"/>
  <c r="I451" i="1"/>
  <c r="I934" i="1"/>
  <c r="I2862" i="1"/>
  <c r="I2434" i="1"/>
  <c r="I2535" i="1"/>
  <c r="I2588" i="1"/>
  <c r="I935" i="1"/>
  <c r="I2589" i="1"/>
  <c r="I2740" i="1"/>
  <c r="I936" i="1"/>
  <c r="I937" i="1"/>
  <c r="I938" i="1"/>
  <c r="I939" i="1"/>
  <c r="I940" i="1"/>
  <c r="I941" i="1"/>
  <c r="I942" i="1"/>
  <c r="I2435" i="1"/>
  <c r="I3796" i="1"/>
  <c r="I3797" i="1"/>
  <c r="I943" i="1"/>
  <c r="I944" i="1"/>
  <c r="I945" i="1"/>
  <c r="I946" i="1"/>
  <c r="I3495" i="1"/>
  <c r="I947" i="1"/>
  <c r="I3445" i="1"/>
  <c r="I948" i="1"/>
  <c r="I3152" i="1"/>
  <c r="I949" i="1"/>
  <c r="I950" i="1"/>
  <c r="I2735" i="1"/>
  <c r="I379" i="1"/>
  <c r="I49" i="1"/>
  <c r="I3798" i="1"/>
  <c r="I3799" i="1"/>
  <c r="I2979" i="1"/>
  <c r="I3800" i="1"/>
  <c r="I3801" i="1"/>
  <c r="I3802" i="1"/>
  <c r="I2980" i="1"/>
  <c r="I3803" i="1"/>
  <c r="I951" i="1"/>
  <c r="I565" i="1"/>
  <c r="I3153" i="1"/>
  <c r="I75" i="1"/>
  <c r="I2885" i="1"/>
  <c r="I952" i="1"/>
  <c r="I3804" i="1"/>
  <c r="I3805" i="1"/>
  <c r="I953" i="1"/>
  <c r="I3806" i="1"/>
  <c r="I954" i="1"/>
  <c r="I955" i="1"/>
  <c r="I3807" i="1"/>
  <c r="I452" i="1"/>
  <c r="I171" i="1"/>
  <c r="I2398" i="1"/>
  <c r="I3808" i="1"/>
  <c r="I956" i="1"/>
  <c r="I192" i="1"/>
  <c r="I453" i="1"/>
  <c r="I957" i="1"/>
  <c r="I958" i="1"/>
  <c r="I2555" i="1"/>
  <c r="I2399" i="1"/>
  <c r="I959" i="1"/>
  <c r="I960" i="1"/>
  <c r="I961" i="1"/>
  <c r="I962" i="1"/>
  <c r="I963" i="1"/>
  <c r="I964" i="1"/>
  <c r="I965" i="1"/>
  <c r="I454" i="1"/>
  <c r="I2954" i="1"/>
  <c r="I3809" i="1"/>
  <c r="I966" i="1"/>
  <c r="I3810" i="1"/>
  <c r="I549" i="1"/>
  <c r="I295" i="1"/>
  <c r="I3811" i="1"/>
  <c r="I2749" i="1"/>
  <c r="I967" i="1"/>
  <c r="I968" i="1"/>
  <c r="I2590" i="1"/>
  <c r="I3812" i="1"/>
  <c r="I281" i="1"/>
  <c r="I3496" i="1"/>
  <c r="I2400" i="1"/>
  <c r="I3813" i="1"/>
  <c r="I969" i="1"/>
  <c r="I970" i="1"/>
  <c r="I3286" i="1"/>
  <c r="I2913" i="1"/>
  <c r="I455" i="1"/>
  <c r="I3814" i="1"/>
  <c r="I240" i="1"/>
  <c r="I3815" i="1"/>
  <c r="I3816" i="1"/>
  <c r="I3817" i="1"/>
  <c r="I3818" i="1"/>
  <c r="I971" i="1"/>
  <c r="I2949" i="1"/>
  <c r="I972" i="1"/>
  <c r="I2380" i="1"/>
  <c r="I2783" i="1"/>
  <c r="I2981" i="1"/>
  <c r="I139" i="1"/>
  <c r="I973" i="1"/>
  <c r="I974" i="1"/>
  <c r="I975" i="1"/>
  <c r="I976" i="1"/>
  <c r="I977" i="1"/>
  <c r="I3819" i="1"/>
  <c r="I978" i="1"/>
  <c r="I618" i="1"/>
  <c r="I3820" i="1"/>
  <c r="I2982" i="1"/>
  <c r="I979" i="1"/>
  <c r="I3220" i="1"/>
  <c r="I980" i="1"/>
  <c r="I3821" i="1"/>
  <c r="I981" i="1"/>
  <c r="I2728" i="1"/>
  <c r="I3822" i="1"/>
  <c r="I2784" i="1"/>
  <c r="I3823" i="1"/>
  <c r="I982" i="1"/>
  <c r="I3824" i="1"/>
  <c r="I983" i="1"/>
  <c r="I984" i="1"/>
  <c r="I304" i="1"/>
  <c r="I985" i="1"/>
  <c r="I2983" i="1"/>
  <c r="I2527" i="1"/>
  <c r="I3825" i="1"/>
  <c r="I2724" i="1"/>
  <c r="I986" i="1"/>
  <c r="I210" i="1"/>
  <c r="I987" i="1"/>
  <c r="I40" i="1"/>
  <c r="I988" i="1"/>
  <c r="I989" i="1"/>
  <c r="I619" i="1"/>
  <c r="I990" i="1"/>
  <c r="I3826" i="1"/>
  <c r="I201" i="1"/>
  <c r="I3827" i="1"/>
  <c r="I2984" i="1"/>
  <c r="I3236" i="1"/>
  <c r="I991" i="1"/>
  <c r="I3828" i="1"/>
  <c r="I992" i="1"/>
  <c r="I3829" i="1"/>
  <c r="I533" i="1"/>
  <c r="I3830" i="1"/>
  <c r="I993" i="1"/>
  <c r="I106" i="1"/>
  <c r="I994" i="1"/>
  <c r="I995" i="1"/>
  <c r="I996" i="1"/>
  <c r="I997" i="1"/>
  <c r="I3831" i="1"/>
  <c r="I3832" i="1"/>
  <c r="I223" i="1"/>
  <c r="I3211" i="1"/>
  <c r="I998" i="1"/>
  <c r="I3833" i="1"/>
  <c r="I3834" i="1"/>
  <c r="I2927" i="1"/>
  <c r="I3835" i="1"/>
  <c r="I999" i="1"/>
  <c r="I1000" i="1"/>
  <c r="I1001" i="1"/>
  <c r="I1002" i="1"/>
  <c r="I3836" i="1"/>
  <c r="I1003" i="1"/>
  <c r="I1004" i="1"/>
  <c r="I1005" i="1"/>
  <c r="I380" i="1"/>
  <c r="I1006" i="1"/>
  <c r="I125" i="1"/>
  <c r="I3837" i="1"/>
  <c r="I348" i="1"/>
  <c r="I1007" i="1"/>
  <c r="I3287" i="1"/>
  <c r="I456" i="1"/>
  <c r="I1008" i="1"/>
  <c r="I3838" i="1"/>
  <c r="I608" i="1"/>
  <c r="I1009" i="1"/>
  <c r="I1010" i="1"/>
  <c r="I3839" i="1"/>
  <c r="I1011" i="1"/>
  <c r="I1012" i="1"/>
  <c r="I1013" i="1"/>
  <c r="I1014" i="1"/>
  <c r="I3840" i="1"/>
  <c r="I3461" i="1"/>
  <c r="I3497" i="1"/>
  <c r="I2436" i="1"/>
  <c r="I1015" i="1"/>
  <c r="I2985" i="1"/>
  <c r="I1016" i="1"/>
  <c r="I1017" i="1"/>
  <c r="I3841" i="1"/>
  <c r="I2437" i="1"/>
  <c r="I1018" i="1"/>
  <c r="I3842" i="1"/>
  <c r="I2591" i="1"/>
  <c r="I1019" i="1"/>
  <c r="I3843" i="1"/>
  <c r="I2592" i="1"/>
  <c r="I2438" i="1"/>
  <c r="I1020" i="1"/>
  <c r="I3487" i="1"/>
  <c r="I2986" i="1"/>
  <c r="I3844" i="1"/>
  <c r="I1021" i="1"/>
  <c r="I3845" i="1"/>
  <c r="I1022" i="1"/>
  <c r="I3846" i="1"/>
  <c r="I2880" i="1"/>
  <c r="I3847" i="1"/>
  <c r="I3848" i="1"/>
  <c r="I1023" i="1"/>
  <c r="I3849" i="1"/>
  <c r="I1024" i="1"/>
  <c r="I1025" i="1"/>
  <c r="I1026" i="1"/>
  <c r="I77" i="1"/>
  <c r="I1027" i="1"/>
  <c r="I3850" i="1"/>
  <c r="I1028" i="1"/>
  <c r="I381" i="1"/>
  <c r="I3851" i="1"/>
  <c r="I1029" i="1"/>
  <c r="I1030" i="1"/>
  <c r="I1031" i="1"/>
  <c r="I1032" i="1"/>
  <c r="I3852" i="1"/>
  <c r="I3853" i="1"/>
  <c r="I3854" i="1"/>
  <c r="I3855" i="1"/>
  <c r="I3856" i="1"/>
  <c r="I3857" i="1"/>
  <c r="I2593" i="1"/>
  <c r="I1033" i="1"/>
  <c r="I2594" i="1"/>
  <c r="I1034" i="1"/>
  <c r="I3858" i="1"/>
  <c r="I3859" i="1"/>
  <c r="I1035" i="1"/>
  <c r="I3860" i="1"/>
  <c r="I1036" i="1"/>
  <c r="I3154" i="1"/>
  <c r="I62" i="1"/>
  <c r="I3861" i="1"/>
  <c r="I2843" i="1"/>
  <c r="I1037" i="1"/>
  <c r="I1038" i="1"/>
  <c r="I1039" i="1"/>
  <c r="I382" i="1"/>
  <c r="I2785" i="1"/>
  <c r="I2925" i="1"/>
  <c r="I3862" i="1"/>
  <c r="I1040" i="1"/>
  <c r="I3155" i="1"/>
  <c r="I92" i="1"/>
  <c r="I529" i="1"/>
  <c r="I1041" i="1"/>
  <c r="I122" i="1"/>
  <c r="I1042" i="1"/>
  <c r="I626" i="1"/>
  <c r="I1043" i="1"/>
  <c r="I3863" i="1"/>
  <c r="I3288" i="1"/>
  <c r="I2987" i="1"/>
  <c r="I3864" i="1"/>
  <c r="I3865" i="1"/>
  <c r="I2988" i="1"/>
  <c r="I3866" i="1"/>
  <c r="I3867" i="1"/>
  <c r="I1044" i="1"/>
  <c r="I65" i="1"/>
  <c r="I1045" i="1"/>
  <c r="I2439" i="1"/>
  <c r="I3868" i="1"/>
  <c r="I1046" i="1"/>
  <c r="I3869" i="1"/>
  <c r="I3156" i="1"/>
  <c r="I1047" i="1"/>
  <c r="I2536" i="1"/>
  <c r="I230" i="1"/>
  <c r="I3157" i="1"/>
  <c r="I1048" i="1"/>
  <c r="I3870" i="1"/>
  <c r="I3871" i="1"/>
  <c r="I3872" i="1"/>
  <c r="I1049" i="1"/>
  <c r="I3873" i="1"/>
  <c r="I3874" i="1"/>
  <c r="I3875" i="1"/>
  <c r="I3876" i="1"/>
  <c r="I1050" i="1"/>
  <c r="I2786" i="1"/>
  <c r="I2844" i="1"/>
  <c r="I118" i="1"/>
  <c r="I1051" i="1"/>
  <c r="I1052" i="1"/>
  <c r="I3877" i="1"/>
  <c r="I1053" i="1"/>
  <c r="I3878" i="1"/>
  <c r="I3879" i="1"/>
  <c r="I2938" i="1"/>
  <c r="I1054" i="1"/>
  <c r="I1055" i="1"/>
  <c r="I1056" i="1"/>
  <c r="I2440" i="1"/>
  <c r="I1057" i="1"/>
  <c r="I2595" i="1"/>
  <c r="I3880" i="1"/>
  <c r="I1058" i="1"/>
  <c r="I3881" i="1"/>
  <c r="I457" i="1"/>
  <c r="I2895" i="1"/>
  <c r="I3462" i="1"/>
  <c r="I2596" i="1"/>
  <c r="I1059" i="1"/>
  <c r="I1060" i="1"/>
  <c r="I1061" i="1"/>
  <c r="I1062" i="1"/>
  <c r="I2989" i="1"/>
  <c r="I3120" i="1"/>
  <c r="I1063" i="1"/>
  <c r="I124" i="1"/>
  <c r="I3882" i="1"/>
  <c r="I1064" i="1"/>
  <c r="I1065" i="1"/>
  <c r="I187" i="1"/>
  <c r="I3133" i="1"/>
  <c r="I2597" i="1"/>
  <c r="I1066" i="1"/>
  <c r="I2774" i="1"/>
  <c r="I3883" i="1"/>
  <c r="I1067" i="1"/>
  <c r="I1068" i="1"/>
  <c r="I3884" i="1"/>
  <c r="I3885" i="1"/>
  <c r="I3886" i="1"/>
  <c r="I1069" i="1"/>
  <c r="I3887" i="1"/>
  <c r="I566" i="1"/>
  <c r="I3888" i="1"/>
  <c r="I2441" i="1"/>
  <c r="I3889" i="1"/>
  <c r="I3890" i="1"/>
  <c r="I1070" i="1"/>
  <c r="I3891" i="1"/>
  <c r="I1071" i="1"/>
  <c r="I1072" i="1"/>
  <c r="I3892" i="1"/>
  <c r="I3893" i="1"/>
  <c r="I2511" i="1"/>
  <c r="I1073" i="1"/>
  <c r="I3894" i="1"/>
  <c r="I1074" i="1"/>
  <c r="I1075" i="1"/>
  <c r="I3895" i="1"/>
  <c r="I2442" i="1"/>
  <c r="I3896" i="1"/>
  <c r="I3897" i="1"/>
  <c r="I148" i="1"/>
  <c r="I3898" i="1"/>
  <c r="I2443" i="1"/>
  <c r="I2444" i="1"/>
  <c r="I1076" i="1"/>
  <c r="I1077" i="1"/>
  <c r="I3246" i="1"/>
  <c r="I2598" i="1"/>
  <c r="I1078" i="1"/>
  <c r="I3899" i="1"/>
  <c r="I3289" i="1"/>
  <c r="I3118" i="1"/>
  <c r="I1079" i="1"/>
  <c r="I1080" i="1"/>
  <c r="I567" i="1"/>
  <c r="I12" i="1"/>
  <c r="I1081" i="1"/>
  <c r="I1082" i="1"/>
  <c r="I2599" i="1"/>
  <c r="I84" i="1"/>
  <c r="I1083" i="1"/>
  <c r="I605" i="1"/>
  <c r="I1084" i="1"/>
  <c r="I1085" i="1"/>
  <c r="I1086" i="1"/>
  <c r="I2863" i="1"/>
  <c r="I3900" i="1"/>
  <c r="I310" i="1"/>
  <c r="I2990" i="1"/>
  <c r="I1087" i="1"/>
  <c r="I3901" i="1"/>
  <c r="I1088" i="1"/>
  <c r="I112" i="1"/>
  <c r="I168" i="1"/>
  <c r="I3158" i="1"/>
  <c r="I1089" i="1"/>
  <c r="I3902" i="1"/>
  <c r="I2991" i="1"/>
  <c r="I1090" i="1"/>
  <c r="I3121" i="1"/>
  <c r="I2731" i="1"/>
  <c r="I224" i="1"/>
  <c r="I1091" i="1"/>
  <c r="I2381" i="1"/>
  <c r="I1092" i="1"/>
  <c r="I383" i="1"/>
  <c r="I1093" i="1"/>
  <c r="I114" i="1"/>
  <c r="I384" i="1"/>
  <c r="I3903" i="1"/>
  <c r="I1094" i="1"/>
  <c r="I1095" i="1"/>
  <c r="I2600" i="1"/>
  <c r="I175" i="1"/>
  <c r="I1096" i="1"/>
  <c r="I3904" i="1"/>
  <c r="I3290" i="1"/>
  <c r="I212" i="1"/>
  <c r="I1097" i="1"/>
  <c r="I336" i="1"/>
  <c r="I3905" i="1"/>
  <c r="I3906" i="1"/>
  <c r="I3907" i="1"/>
  <c r="I2787" i="1"/>
  <c r="I1098" i="1"/>
  <c r="I3908" i="1"/>
  <c r="I3909" i="1"/>
  <c r="I1099" i="1"/>
  <c r="I3910" i="1"/>
  <c r="I1100" i="1"/>
  <c r="I1101" i="1"/>
  <c r="I1102" i="1"/>
  <c r="I3463" i="1"/>
  <c r="I1103" i="1"/>
  <c r="I1104" i="1"/>
  <c r="I1105" i="1"/>
  <c r="I3488" i="1"/>
  <c r="I1106" i="1"/>
  <c r="I3911" i="1"/>
  <c r="I1107" i="1"/>
  <c r="I1108" i="1"/>
  <c r="I3912" i="1"/>
  <c r="I274" i="1"/>
  <c r="I458" i="1"/>
  <c r="I10" i="1"/>
  <c r="I3291" i="1"/>
  <c r="I1109" i="1"/>
  <c r="I3913" i="1"/>
  <c r="I3914" i="1"/>
  <c r="I5" i="1"/>
  <c r="I3292" i="1"/>
  <c r="I3915" i="1"/>
  <c r="I1110" i="1"/>
  <c r="I3916" i="1"/>
  <c r="I3917" i="1"/>
  <c r="I459" i="1"/>
  <c r="I3293" i="1"/>
  <c r="I3159" i="1"/>
  <c r="I1111" i="1"/>
  <c r="I1112" i="1"/>
  <c r="I267" i="1"/>
  <c r="I1113" i="1"/>
  <c r="I1114" i="1"/>
  <c r="I3918" i="1"/>
  <c r="I3919" i="1"/>
  <c r="I1115" i="1"/>
  <c r="I3920" i="1"/>
  <c r="I2864" i="1"/>
  <c r="I2928" i="1"/>
  <c r="I1116" i="1"/>
  <c r="I2865" i="1"/>
  <c r="I3294" i="1"/>
  <c r="I1117" i="1"/>
  <c r="I183" i="1"/>
  <c r="I1118" i="1"/>
  <c r="I1119" i="1"/>
  <c r="I2601" i="1"/>
  <c r="I3921" i="1"/>
  <c r="I3295" i="1"/>
  <c r="I3922" i="1"/>
  <c r="I3296" i="1"/>
  <c r="I2445" i="1"/>
  <c r="I1120" i="1"/>
  <c r="I3923" i="1"/>
  <c r="I3924" i="1"/>
  <c r="I2558" i="1"/>
  <c r="I2446" i="1"/>
  <c r="I68" i="1"/>
  <c r="I3925" i="1"/>
  <c r="I2556" i="1"/>
  <c r="I546" i="1"/>
  <c r="I1121" i="1"/>
  <c r="I612" i="1"/>
  <c r="I3926" i="1"/>
  <c r="I1122" i="1"/>
  <c r="I1123" i="1"/>
  <c r="I2992" i="1"/>
  <c r="I2993" i="1"/>
  <c r="I1124" i="1"/>
  <c r="I3927" i="1"/>
  <c r="I3928" i="1"/>
  <c r="I3929" i="1"/>
  <c r="I3930" i="1"/>
  <c r="I3931" i="1"/>
  <c r="I3932" i="1"/>
  <c r="I3933" i="1"/>
  <c r="I3934" i="1"/>
  <c r="I3935" i="1"/>
  <c r="I3936" i="1"/>
  <c r="I3937" i="1"/>
  <c r="I460" i="1"/>
  <c r="I1125" i="1"/>
  <c r="I1126" i="1"/>
  <c r="I2900" i="1"/>
  <c r="I3297" i="1"/>
  <c r="I3938" i="1"/>
  <c r="I2881" i="1"/>
  <c r="I3939" i="1"/>
  <c r="I2788" i="1"/>
  <c r="I1127" i="1"/>
  <c r="I3940" i="1"/>
  <c r="I3941" i="1"/>
  <c r="I3298" i="1"/>
  <c r="I1128" i="1"/>
  <c r="I3942" i="1"/>
  <c r="I1129" i="1"/>
  <c r="I2447" i="1"/>
  <c r="I3943" i="1"/>
  <c r="I339" i="1"/>
  <c r="I3944" i="1"/>
  <c r="I1130" i="1"/>
  <c r="I630" i="1"/>
  <c r="I1131" i="1"/>
  <c r="I2770" i="1"/>
  <c r="I333" i="1"/>
  <c r="I3945" i="1"/>
  <c r="I1132" i="1"/>
  <c r="I182" i="1"/>
  <c r="I1133" i="1"/>
  <c r="I3946" i="1"/>
  <c r="I3464" i="1"/>
  <c r="I2602" i="1"/>
  <c r="I3947" i="1"/>
  <c r="I1134" i="1"/>
  <c r="I3948" i="1"/>
  <c r="I1135" i="1"/>
  <c r="I3949" i="1"/>
  <c r="I1136" i="1"/>
  <c r="I1137" i="1"/>
  <c r="I3950" i="1"/>
  <c r="I3951" i="1"/>
  <c r="I203" i="1"/>
  <c r="I2879" i="1"/>
  <c r="I2866" i="1"/>
  <c r="I2512" i="1"/>
  <c r="I3160" i="1"/>
  <c r="I163" i="1"/>
  <c r="I3952" i="1"/>
  <c r="I2603" i="1"/>
  <c r="I1138" i="1"/>
  <c r="I3953" i="1"/>
  <c r="I3954" i="1"/>
  <c r="I3955" i="1"/>
  <c r="I461" i="1"/>
  <c r="I1139" i="1"/>
  <c r="I3956" i="1"/>
  <c r="I2940" i="1"/>
  <c r="I3957" i="1"/>
  <c r="I2604" i="1"/>
  <c r="I2537" i="1"/>
  <c r="I3958" i="1"/>
  <c r="I1140" i="1"/>
  <c r="I3104" i="1"/>
  <c r="I2605" i="1"/>
  <c r="I3959" i="1"/>
  <c r="I1141" i="1"/>
  <c r="I1142" i="1"/>
  <c r="I3960" i="1"/>
  <c r="I1143" i="1"/>
  <c r="I1144" i="1"/>
  <c r="I1145" i="1"/>
  <c r="I1146" i="1"/>
  <c r="I3231" i="1"/>
  <c r="I3961" i="1"/>
  <c r="I462" i="1"/>
  <c r="I326" i="1"/>
  <c r="I3962" i="1"/>
  <c r="I2606" i="1"/>
  <c r="I35" i="1"/>
  <c r="I1147" i="1"/>
  <c r="I3963" i="1"/>
  <c r="I1148" i="1"/>
  <c r="I2607" i="1"/>
  <c r="I1149" i="1"/>
  <c r="I2608" i="1"/>
  <c r="I3964" i="1"/>
  <c r="I1150" i="1"/>
  <c r="I3965" i="1"/>
  <c r="I1151" i="1"/>
  <c r="I568" i="1"/>
  <c r="I613" i="1"/>
  <c r="I3299" i="1"/>
  <c r="I1152" i="1"/>
  <c r="I3108" i="1"/>
  <c r="I3966" i="1"/>
  <c r="I463" i="1"/>
  <c r="I1153" i="1"/>
  <c r="I3967" i="1"/>
  <c r="I1154" i="1"/>
  <c r="I1155" i="1"/>
  <c r="I3968" i="1"/>
  <c r="I2609" i="1"/>
  <c r="I3446" i="1"/>
  <c r="I3969" i="1"/>
  <c r="I3970" i="1"/>
  <c r="I3971" i="1"/>
  <c r="I1156" i="1"/>
  <c r="I3972" i="1"/>
  <c r="I1157" i="1"/>
  <c r="I1158" i="1"/>
  <c r="I1159" i="1"/>
  <c r="I1160" i="1"/>
  <c r="I1161" i="1"/>
  <c r="I1162" i="1"/>
  <c r="I1163" i="1"/>
  <c r="I1164" i="1"/>
  <c r="I2610" i="1"/>
  <c r="I141" i="1"/>
  <c r="I2448" i="1"/>
  <c r="I3973" i="1"/>
  <c r="I2545" i="1"/>
  <c r="I531" i="1"/>
  <c r="I3122" i="1"/>
  <c r="I1165" i="1"/>
  <c r="I302" i="1"/>
  <c r="I1166" i="1"/>
  <c r="I3974" i="1"/>
  <c r="I627" i="1"/>
  <c r="I231" i="1"/>
  <c r="I3975" i="1"/>
  <c r="I2789" i="1"/>
  <c r="I115" i="1"/>
  <c r="I1167" i="1"/>
  <c r="I1168" i="1"/>
  <c r="I1169" i="1"/>
  <c r="I3976" i="1"/>
  <c r="I1170" i="1"/>
  <c r="I207" i="1"/>
  <c r="I3977" i="1"/>
  <c r="I135" i="1"/>
  <c r="I569" i="1"/>
  <c r="I3978" i="1"/>
  <c r="I1171" i="1"/>
  <c r="I1172" i="1"/>
  <c r="I2725" i="1"/>
  <c r="I3979" i="1"/>
  <c r="I2611" i="1"/>
  <c r="I3980" i="1"/>
  <c r="I2612" i="1"/>
  <c r="I3981" i="1"/>
  <c r="I1173" i="1"/>
  <c r="I3982" i="1"/>
  <c r="I1174" i="1"/>
  <c r="I3983" i="1"/>
  <c r="I3984" i="1"/>
  <c r="I1175" i="1"/>
  <c r="I1176" i="1"/>
  <c r="I1177" i="1"/>
  <c r="I3300" i="1"/>
  <c r="I3985" i="1"/>
  <c r="I308" i="1"/>
  <c r="I1178" i="1"/>
  <c r="I3986" i="1"/>
  <c r="I3987" i="1"/>
  <c r="I314" i="1"/>
  <c r="I3988" i="1"/>
  <c r="I1179" i="1"/>
  <c r="I3989" i="1"/>
  <c r="I1180" i="1"/>
  <c r="I1181" i="1"/>
  <c r="I1182" i="1"/>
  <c r="I1183" i="1"/>
  <c r="I2834" i="1"/>
  <c r="I1184" i="1"/>
  <c r="I1185" i="1"/>
  <c r="I3990" i="1"/>
  <c r="I1186" i="1"/>
  <c r="I3991" i="1"/>
  <c r="I1187" i="1"/>
  <c r="I249" i="1"/>
  <c r="I1188" i="1"/>
  <c r="I1189" i="1"/>
  <c r="I3992" i="1"/>
  <c r="I3993" i="1"/>
  <c r="I385" i="1"/>
  <c r="I3994" i="1"/>
  <c r="I1190" i="1"/>
  <c r="I144" i="1"/>
  <c r="I1191" i="1"/>
  <c r="I1192" i="1"/>
  <c r="I2994" i="1"/>
  <c r="I1193" i="1"/>
  <c r="I1194" i="1"/>
  <c r="I1195" i="1"/>
  <c r="I3995" i="1"/>
  <c r="I3498" i="1"/>
  <c r="I78" i="1"/>
  <c r="I225" i="1"/>
  <c r="I61" i="1"/>
  <c r="I2995" i="1"/>
  <c r="I3161" i="1"/>
  <c r="I1196" i="1"/>
  <c r="I3996" i="1"/>
  <c r="I3301" i="1"/>
  <c r="I1197" i="1"/>
  <c r="I3997" i="1"/>
  <c r="I280" i="1"/>
  <c r="I3093" i="1"/>
  <c r="I1198" i="1"/>
  <c r="I1199" i="1"/>
  <c r="I544" i="1"/>
  <c r="I2613" i="1"/>
  <c r="I3998" i="1"/>
  <c r="I1200" i="1"/>
  <c r="I3302" i="1"/>
  <c r="I3999" i="1"/>
  <c r="I1201" i="1"/>
  <c r="I2530" i="1"/>
  <c r="I3242" i="1"/>
  <c r="I2417" i="1"/>
  <c r="I1202" i="1"/>
  <c r="I272" i="1"/>
  <c r="I1203" i="1"/>
  <c r="I4000" i="1"/>
  <c r="I464" i="1"/>
  <c r="I149" i="1"/>
  <c r="I1204" i="1"/>
  <c r="I1205" i="1"/>
  <c r="I1206" i="1"/>
  <c r="I1207" i="1"/>
  <c r="I1208" i="1"/>
  <c r="I3303" i="1"/>
  <c r="I4001" i="1"/>
  <c r="I1209" i="1"/>
  <c r="I3304" i="1"/>
  <c r="I1210" i="1"/>
  <c r="I4002" i="1"/>
  <c r="I4003" i="1"/>
  <c r="I1211" i="1"/>
  <c r="I4004" i="1"/>
  <c r="I3499" i="1"/>
  <c r="I465" i="1"/>
  <c r="I4005" i="1"/>
  <c r="I1212" i="1"/>
  <c r="I1213" i="1"/>
  <c r="I2996" i="1"/>
  <c r="I4006" i="1"/>
  <c r="I4007" i="1"/>
  <c r="I4008" i="1"/>
  <c r="I3305" i="1"/>
  <c r="I3306" i="1"/>
  <c r="I4009" i="1"/>
  <c r="I4010" i="1"/>
  <c r="I2997" i="1"/>
  <c r="I4011" i="1"/>
  <c r="I4012" i="1"/>
  <c r="I4013" i="1"/>
  <c r="I4014" i="1"/>
  <c r="I4015" i="1"/>
  <c r="I386" i="1"/>
  <c r="I4016" i="1"/>
  <c r="I4017" i="1"/>
  <c r="I356" i="1"/>
  <c r="I4018" i="1"/>
  <c r="I2998" i="1"/>
  <c r="I4019" i="1"/>
  <c r="I4020" i="1"/>
  <c r="I2790" i="1"/>
  <c r="I1214" i="1"/>
  <c r="I3099" i="1"/>
  <c r="I4021" i="1"/>
  <c r="I3307" i="1"/>
  <c r="I4022" i="1"/>
  <c r="I4023" i="1"/>
  <c r="I4024" i="1"/>
  <c r="I1215" i="1"/>
  <c r="I4025" i="1"/>
  <c r="I1216" i="1"/>
  <c r="I1217" i="1"/>
  <c r="I195" i="1"/>
  <c r="I1218" i="1"/>
  <c r="I1219" i="1"/>
  <c r="I4026" i="1"/>
  <c r="I2999" i="1"/>
  <c r="I4027" i="1"/>
  <c r="I1220" i="1"/>
  <c r="I4028" i="1"/>
  <c r="I4029" i="1"/>
  <c r="I1221" i="1"/>
  <c r="I1222" i="1"/>
  <c r="I4030" i="1"/>
  <c r="I466" i="1"/>
  <c r="I1223" i="1"/>
  <c r="I4031" i="1"/>
  <c r="I2944" i="1"/>
  <c r="I4032" i="1"/>
  <c r="I1224" i="1"/>
  <c r="I1225" i="1"/>
  <c r="I4033" i="1"/>
  <c r="I3447" i="1"/>
  <c r="I3112" i="1"/>
  <c r="I570" i="1"/>
  <c r="I3308" i="1"/>
  <c r="I1226" i="1"/>
  <c r="I1227" i="1"/>
  <c r="I2614" i="1"/>
  <c r="I2449" i="1"/>
  <c r="I43" i="1"/>
  <c r="I3426" i="1"/>
  <c r="I145" i="1"/>
  <c r="I571" i="1"/>
  <c r="I614" i="1"/>
  <c r="I1228" i="1"/>
  <c r="I1229" i="1"/>
  <c r="I1230" i="1"/>
  <c r="I4034" i="1"/>
  <c r="I2791" i="1"/>
  <c r="I334" i="1"/>
  <c r="I467" i="1"/>
  <c r="I4035" i="1"/>
  <c r="I4036" i="1"/>
  <c r="I4037" i="1"/>
  <c r="I4038" i="1"/>
  <c r="I1231" i="1"/>
  <c r="I4039" i="1"/>
  <c r="I4040" i="1"/>
  <c r="I468" i="1"/>
  <c r="I4041" i="1"/>
  <c r="I1232" i="1"/>
  <c r="I1233" i="1"/>
  <c r="I4042" i="1"/>
  <c r="I4043" i="1"/>
  <c r="I360" i="1"/>
  <c r="I4044" i="1"/>
  <c r="I4045" i="1"/>
  <c r="I1234" i="1"/>
  <c r="I4046" i="1"/>
  <c r="I3000" i="1"/>
  <c r="I3500" i="1"/>
  <c r="I1235" i="1"/>
  <c r="I572" i="1"/>
  <c r="I1236" i="1"/>
  <c r="I4047" i="1"/>
  <c r="I1237" i="1"/>
  <c r="I4048" i="1"/>
  <c r="I2382" i="1"/>
  <c r="I1238" i="1"/>
  <c r="I1239" i="1"/>
  <c r="I4049" i="1"/>
  <c r="I1240" i="1"/>
  <c r="I4050" i="1"/>
  <c r="I1241" i="1"/>
  <c r="I1242" i="1"/>
  <c r="I4051" i="1"/>
  <c r="I3501" i="1"/>
  <c r="I3465" i="1"/>
  <c r="I469" i="1"/>
  <c r="I1243" i="1"/>
  <c r="I1244" i="1"/>
  <c r="I4052" i="1"/>
  <c r="I1245" i="1"/>
  <c r="I1246" i="1"/>
  <c r="I219" i="1"/>
  <c r="I3162" i="1"/>
  <c r="I4053" i="1"/>
  <c r="I1247" i="1"/>
  <c r="I1248" i="1"/>
  <c r="I4054" i="1"/>
  <c r="I551" i="1"/>
  <c r="I1249" i="1"/>
  <c r="I259" i="1"/>
  <c r="I4055" i="1"/>
  <c r="I2615" i="1"/>
  <c r="I1250" i="1"/>
  <c r="I1251" i="1"/>
  <c r="I1252" i="1"/>
  <c r="I2792" i="1"/>
  <c r="I4056" i="1"/>
  <c r="I4057" i="1"/>
  <c r="I354" i="1"/>
  <c r="I1253" i="1"/>
  <c r="I4058" i="1"/>
  <c r="I1254" i="1"/>
  <c r="I4059" i="1"/>
  <c r="I4060" i="1"/>
  <c r="I85" i="1"/>
  <c r="I3243" i="1"/>
  <c r="I1255" i="1"/>
  <c r="I573" i="1"/>
  <c r="I4061" i="1"/>
  <c r="I4062" i="1"/>
  <c r="I1256" i="1"/>
  <c r="I2616" i="1"/>
  <c r="I1257" i="1"/>
  <c r="I4063" i="1"/>
  <c r="I1258" i="1"/>
  <c r="I574" i="1"/>
  <c r="I1259" i="1"/>
  <c r="I4064" i="1"/>
  <c r="I4065" i="1"/>
  <c r="I1260" i="1"/>
  <c r="I2932" i="1"/>
  <c r="I1261" i="1"/>
  <c r="I4066" i="1"/>
  <c r="I1262" i="1"/>
  <c r="I4067" i="1"/>
  <c r="I3001" i="1"/>
  <c r="I367" i="1"/>
  <c r="I1263" i="1"/>
  <c r="I2793" i="1"/>
  <c r="I1264" i="1"/>
  <c r="I3002" i="1"/>
  <c r="I4068" i="1"/>
  <c r="I2617" i="1"/>
  <c r="I4069" i="1"/>
  <c r="I338" i="1"/>
  <c r="I3238" i="1"/>
  <c r="I1265" i="1"/>
  <c r="I1266" i="1"/>
  <c r="I4070" i="1"/>
  <c r="I4071" i="1"/>
  <c r="I4072" i="1"/>
  <c r="I299" i="1"/>
  <c r="I79" i="1"/>
  <c r="I1267" i="1"/>
  <c r="I4073" i="1"/>
  <c r="I4074" i="1"/>
  <c r="I4075" i="1"/>
  <c r="I1268" i="1"/>
  <c r="I1269" i="1"/>
  <c r="I3003" i="1"/>
  <c r="I470" i="1"/>
  <c r="I4076" i="1"/>
  <c r="I1270" i="1"/>
  <c r="I1271" i="1"/>
  <c r="I6" i="1"/>
  <c r="I2794" i="1"/>
  <c r="I4077" i="1"/>
  <c r="I104" i="1"/>
  <c r="I1272" i="1"/>
  <c r="I1273" i="1"/>
  <c r="I37" i="1"/>
  <c r="I2618" i="1"/>
  <c r="I256" i="1"/>
  <c r="I4078" i="1"/>
  <c r="I2856" i="1"/>
  <c r="I1274" i="1"/>
  <c r="I1275" i="1"/>
  <c r="I4079" i="1"/>
  <c r="I1276" i="1"/>
  <c r="I1277" i="1"/>
  <c r="I1278" i="1"/>
  <c r="I471" i="1"/>
  <c r="I1279" i="1"/>
  <c r="I1280" i="1"/>
  <c r="I4080" i="1"/>
  <c r="I1281" i="1"/>
  <c r="I4081" i="1"/>
  <c r="I4082" i="1"/>
  <c r="I1282" i="1"/>
  <c r="I239" i="1"/>
  <c r="I1283" i="1"/>
  <c r="I4083" i="1"/>
  <c r="I4084" i="1"/>
  <c r="I4085" i="1"/>
  <c r="I4086" i="1"/>
  <c r="I4087" i="1"/>
  <c r="I4088" i="1"/>
  <c r="I4089" i="1"/>
  <c r="I2450" i="1"/>
  <c r="I2619" i="1"/>
  <c r="I1284" i="1"/>
  <c r="I1285" i="1"/>
  <c r="I3489" i="1"/>
  <c r="I1286" i="1"/>
  <c r="I1287" i="1"/>
  <c r="I285" i="1"/>
  <c r="I327" i="1"/>
  <c r="I3004" i="1"/>
  <c r="I4090" i="1"/>
  <c r="I4091" i="1"/>
  <c r="I1288" i="1"/>
  <c r="I3229" i="1"/>
  <c r="I1289" i="1"/>
  <c r="I2538" i="1"/>
  <c r="I4092" i="1"/>
  <c r="I1290" i="1"/>
  <c r="I4093" i="1"/>
  <c r="I1291" i="1"/>
  <c r="I2451" i="1"/>
  <c r="I3005" i="1"/>
  <c r="I4094" i="1"/>
  <c r="I1292" i="1"/>
  <c r="I2452" i="1"/>
  <c r="I3163" i="1"/>
  <c r="I4095" i="1"/>
  <c r="I1293" i="1"/>
  <c r="I2916" i="1"/>
  <c r="I4096" i="1"/>
  <c r="I3006" i="1"/>
  <c r="I4097" i="1"/>
  <c r="I4098" i="1"/>
  <c r="I2620" i="1"/>
  <c r="I3309" i="1"/>
  <c r="I4099" i="1"/>
  <c r="I2621" i="1"/>
  <c r="I4100" i="1"/>
  <c r="I1294" i="1"/>
  <c r="I2795" i="1"/>
  <c r="I4101" i="1"/>
  <c r="I4102" i="1"/>
  <c r="I2383" i="1"/>
  <c r="I2918" i="1"/>
  <c r="I3310" i="1"/>
  <c r="I220" i="1"/>
  <c r="I472" i="1"/>
  <c r="I1295" i="1"/>
  <c r="I2453" i="1"/>
  <c r="I3105" i="1"/>
  <c r="I200" i="1"/>
  <c r="I4103" i="1"/>
  <c r="I4104" i="1"/>
  <c r="I3311" i="1"/>
  <c r="I3312" i="1"/>
  <c r="I3313" i="1"/>
  <c r="I3131" i="1"/>
  <c r="I3448" i="1"/>
  <c r="I2" i="1"/>
  <c r="I59" i="1"/>
  <c r="I1296" i="1"/>
  <c r="I4105" i="1"/>
  <c r="I3314" i="1"/>
  <c r="I2622" i="1"/>
  <c r="I4106" i="1"/>
  <c r="I1297" i="1"/>
  <c r="I1298" i="1"/>
  <c r="I120" i="1"/>
  <c r="I4107" i="1"/>
  <c r="I4108" i="1"/>
  <c r="I4109" i="1"/>
  <c r="I1299" i="1"/>
  <c r="I4110" i="1"/>
  <c r="I3315" i="1"/>
  <c r="I1300" i="1"/>
  <c r="I3164" i="1"/>
  <c r="I4111" i="1"/>
  <c r="I2454" i="1"/>
  <c r="I4112" i="1"/>
  <c r="I1301" i="1"/>
  <c r="I4113" i="1"/>
  <c r="I1302" i="1"/>
  <c r="I3316" i="1"/>
  <c r="I4114" i="1"/>
  <c r="I1303" i="1"/>
  <c r="I1304" i="1"/>
  <c r="I3317" i="1"/>
  <c r="I134" i="1"/>
  <c r="I1305" i="1"/>
  <c r="I133" i="1"/>
  <c r="I4115" i="1"/>
  <c r="I4116" i="1"/>
  <c r="I1306" i="1"/>
  <c r="I1307" i="1"/>
  <c r="I4117" i="1"/>
  <c r="I1308" i="1"/>
  <c r="I473" i="1"/>
  <c r="I1309" i="1"/>
  <c r="I3318" i="1"/>
  <c r="I4118" i="1"/>
  <c r="I4119" i="1"/>
  <c r="I1310" i="1"/>
  <c r="I4120" i="1"/>
  <c r="I2623" i="1"/>
  <c r="I474" i="1"/>
  <c r="I1311" i="1"/>
  <c r="I2867" i="1"/>
  <c r="I4121" i="1"/>
  <c r="I1312" i="1"/>
  <c r="I1313" i="1"/>
  <c r="I4122" i="1"/>
  <c r="I1314" i="1"/>
  <c r="I475" i="1"/>
  <c r="I1315" i="1"/>
  <c r="I1316" i="1"/>
  <c r="I3319" i="1"/>
  <c r="I3007" i="1"/>
  <c r="I4123" i="1"/>
  <c r="I4124" i="1"/>
  <c r="I1317" i="1"/>
  <c r="I1318" i="1"/>
  <c r="I1319" i="1"/>
  <c r="I4125" i="1"/>
  <c r="I1320" i="1"/>
  <c r="I1321" i="1"/>
  <c r="I4126" i="1"/>
  <c r="I3209" i="1"/>
  <c r="I3008" i="1"/>
  <c r="I1322" i="1"/>
  <c r="I2624" i="1"/>
  <c r="I1323" i="1"/>
  <c r="I4127" i="1"/>
  <c r="I1324" i="1"/>
  <c r="I3466" i="1"/>
  <c r="I282" i="1"/>
  <c r="I4128" i="1"/>
  <c r="I1325" i="1"/>
  <c r="I1326" i="1"/>
  <c r="I2745" i="1"/>
  <c r="I1327" i="1"/>
  <c r="I4129" i="1"/>
  <c r="I2845" i="1"/>
  <c r="I1328" i="1"/>
  <c r="I4130" i="1"/>
  <c r="I4131" i="1"/>
  <c r="I1329" i="1"/>
  <c r="I3320" i="1"/>
  <c r="I3165" i="1"/>
  <c r="I2625" i="1"/>
  <c r="I3427" i="1"/>
  <c r="I1330" i="1"/>
  <c r="I1331" i="1"/>
  <c r="I4132" i="1"/>
  <c r="I2626" i="1"/>
  <c r="I2627" i="1"/>
  <c r="I476" i="1"/>
  <c r="I4133" i="1"/>
  <c r="I4134" i="1"/>
  <c r="I3247" i="1"/>
  <c r="I1332" i="1"/>
  <c r="I4135" i="1"/>
  <c r="I4136" i="1"/>
  <c r="I4137" i="1"/>
  <c r="I1333" i="1"/>
  <c r="I1334" i="1"/>
  <c r="I4138" i="1"/>
  <c r="I4139" i="1"/>
  <c r="I1335" i="1"/>
  <c r="I1336" i="1"/>
  <c r="I1337" i="1"/>
  <c r="I1338" i="1"/>
  <c r="I229" i="1"/>
  <c r="I51" i="1"/>
  <c r="I1339" i="1"/>
  <c r="I2796" i="1"/>
  <c r="I632" i="1"/>
  <c r="I1340" i="1"/>
  <c r="I170" i="1"/>
  <c r="I1341" i="1"/>
  <c r="I266" i="1"/>
  <c r="I3166" i="1"/>
  <c r="I4140" i="1"/>
  <c r="I1342" i="1"/>
  <c r="I3449" i="1"/>
  <c r="I4141" i="1"/>
  <c r="I4142" i="1"/>
  <c r="I3467" i="1"/>
  <c r="I4143" i="1"/>
  <c r="I1343" i="1"/>
  <c r="I2455" i="1"/>
  <c r="I1344" i="1"/>
  <c r="I2628" i="1"/>
  <c r="I2629" i="1"/>
  <c r="I1345" i="1"/>
  <c r="I1346" i="1"/>
  <c r="I4144" i="1"/>
  <c r="I1347" i="1"/>
  <c r="I362" i="1"/>
  <c r="I194" i="1"/>
  <c r="I4145" i="1"/>
  <c r="I4146" i="1"/>
  <c r="I4147" i="1"/>
  <c r="I4148" i="1"/>
  <c r="I1348" i="1"/>
  <c r="I2630" i="1"/>
  <c r="I4149" i="1"/>
  <c r="I1349" i="1"/>
  <c r="I1350" i="1"/>
  <c r="I4150" i="1"/>
  <c r="I1351" i="1"/>
  <c r="I4151" i="1"/>
  <c r="I4152" i="1"/>
  <c r="I1352" i="1"/>
  <c r="I4153" i="1"/>
  <c r="I4154" i="1"/>
  <c r="I1353" i="1"/>
  <c r="I4155" i="1"/>
  <c r="I1354" i="1"/>
  <c r="I1355" i="1"/>
  <c r="I2631" i="1"/>
  <c r="I2456" i="1"/>
  <c r="I1356" i="1"/>
  <c r="I1357" i="1"/>
  <c r="I4156" i="1"/>
  <c r="I1358" i="1"/>
  <c r="I4157" i="1"/>
  <c r="I4158" i="1"/>
  <c r="I3009" i="1"/>
  <c r="I1359" i="1"/>
  <c r="I41" i="1"/>
  <c r="I1360" i="1"/>
  <c r="I1361" i="1"/>
  <c r="I19" i="1"/>
  <c r="I2797" i="1"/>
  <c r="I2401" i="1"/>
  <c r="I4159" i="1"/>
  <c r="I4160" i="1"/>
  <c r="I1362" i="1"/>
  <c r="I542" i="1"/>
  <c r="I4161" i="1"/>
  <c r="I1363" i="1"/>
  <c r="I1364" i="1"/>
  <c r="I4162" i="1"/>
  <c r="I4163" i="1"/>
  <c r="I575" i="1"/>
  <c r="I2632" i="1"/>
  <c r="I1365" i="1"/>
  <c r="I4164" i="1"/>
  <c r="I4165" i="1"/>
  <c r="I3490" i="1"/>
  <c r="I2846" i="1"/>
  <c r="I1366" i="1"/>
  <c r="I2633" i="1"/>
  <c r="I1367" i="1"/>
  <c r="I4166" i="1"/>
  <c r="I1368" i="1"/>
  <c r="I4167" i="1"/>
  <c r="I4168" i="1"/>
  <c r="I4169" i="1"/>
  <c r="I4170" i="1"/>
  <c r="I2553" i="1"/>
  <c r="I1369" i="1"/>
  <c r="I477" i="1"/>
  <c r="I4171" i="1"/>
  <c r="I53" i="1"/>
  <c r="I1370" i="1"/>
  <c r="I4172" i="1"/>
  <c r="I1371" i="1"/>
  <c r="I1372" i="1"/>
  <c r="I3232" i="1"/>
  <c r="I3450" i="1"/>
  <c r="I1373" i="1"/>
  <c r="I3321" i="1"/>
  <c r="I387" i="1"/>
  <c r="I576" i="1"/>
  <c r="I1374" i="1"/>
  <c r="I1375" i="1"/>
  <c r="I4173" i="1"/>
  <c r="I4174" i="1"/>
  <c r="I4175" i="1"/>
  <c r="I3095" i="1"/>
  <c r="I2910" i="1"/>
  <c r="I3468" i="1"/>
  <c r="I1376" i="1"/>
  <c r="I1377" i="1"/>
  <c r="I4176" i="1"/>
  <c r="I1378" i="1"/>
  <c r="I1379" i="1"/>
  <c r="I269" i="1"/>
  <c r="I2457" i="1"/>
  <c r="I1380" i="1"/>
  <c r="I1381" i="1"/>
  <c r="I1382" i="1"/>
  <c r="I4177" i="1"/>
  <c r="I3322" i="1"/>
  <c r="I3323" i="1"/>
  <c r="I4178" i="1"/>
  <c r="I1383" i="1"/>
  <c r="I4179" i="1"/>
  <c r="I525" i="1"/>
  <c r="I1384" i="1"/>
  <c r="I3010" i="1"/>
  <c r="I1385" i="1"/>
  <c r="I2634" i="1"/>
  <c r="I1386" i="1"/>
  <c r="I1387" i="1"/>
  <c r="I530" i="1"/>
  <c r="I4180" i="1"/>
  <c r="I1388" i="1"/>
  <c r="I2458" i="1"/>
  <c r="I1389" i="1"/>
  <c r="I388" i="1"/>
  <c r="I4181" i="1"/>
  <c r="I3011" i="1"/>
  <c r="I3469" i="1"/>
  <c r="I169" i="1"/>
  <c r="I478" i="1"/>
  <c r="I1390" i="1"/>
  <c r="I634" i="1"/>
  <c r="I288" i="1"/>
  <c r="I1391" i="1"/>
  <c r="I1392" i="1"/>
  <c r="I4182" i="1"/>
  <c r="I4183" i="1"/>
  <c r="I1393" i="1"/>
  <c r="I4184" i="1"/>
  <c r="I1394" i="1"/>
  <c r="I4185" i="1"/>
  <c r="I3167" i="1"/>
  <c r="I4186" i="1"/>
  <c r="I214" i="1"/>
  <c r="I4187" i="1"/>
  <c r="I4188" i="1"/>
  <c r="I4189" i="1"/>
  <c r="I1395" i="1"/>
  <c r="I389" i="1"/>
  <c r="I479" i="1"/>
  <c r="I1396" i="1"/>
  <c r="I2459" i="1"/>
  <c r="I1397" i="1"/>
  <c r="I2945" i="1"/>
  <c r="I1398" i="1"/>
  <c r="I1399" i="1"/>
  <c r="I1400" i="1"/>
  <c r="I4190" i="1"/>
  <c r="I4191" i="1"/>
  <c r="I4192" i="1"/>
  <c r="I4193" i="1"/>
  <c r="I1401" i="1"/>
  <c r="I2635" i="1"/>
  <c r="I1402" i="1"/>
  <c r="I4194" i="1"/>
  <c r="I4195" i="1"/>
  <c r="I4196" i="1"/>
  <c r="I4197" i="1"/>
  <c r="I4198" i="1"/>
  <c r="I4199" i="1"/>
  <c r="I3217" i="1"/>
  <c r="I4200" i="1"/>
  <c r="I4201" i="1"/>
  <c r="I425" i="1"/>
  <c r="I350" i="1"/>
  <c r="I4202" i="1"/>
  <c r="I4203" i="1"/>
  <c r="I1403" i="1"/>
  <c r="I2636" i="1"/>
  <c r="I3012" i="1"/>
  <c r="I2750" i="1"/>
  <c r="I1404" i="1"/>
  <c r="I3428" i="1"/>
  <c r="I1405" i="1"/>
  <c r="I1406" i="1"/>
  <c r="I3168" i="1"/>
  <c r="I1407" i="1"/>
  <c r="I2460" i="1"/>
  <c r="I4204" i="1"/>
  <c r="I1408" i="1"/>
  <c r="I3222" i="1"/>
  <c r="I4205" i="1"/>
  <c r="I1409" i="1"/>
  <c r="I1410" i="1"/>
  <c r="I2461" i="1"/>
  <c r="I1411" i="1"/>
  <c r="I1412" i="1"/>
  <c r="I4206" i="1"/>
  <c r="I480" i="1"/>
  <c r="I23" i="1"/>
  <c r="I4207" i="1"/>
  <c r="I1413" i="1"/>
  <c r="I1414" i="1"/>
  <c r="I1415" i="1"/>
  <c r="I1416" i="1"/>
  <c r="I2798" i="1"/>
  <c r="I1417" i="1"/>
  <c r="I4208" i="1"/>
  <c r="I1418" i="1"/>
  <c r="I2868" i="1"/>
  <c r="I4209" i="1"/>
  <c r="I4210" i="1"/>
  <c r="I4211" i="1"/>
  <c r="I1419" i="1"/>
  <c r="I4212" i="1"/>
  <c r="I1420" i="1"/>
  <c r="I3169" i="1"/>
  <c r="I390" i="1"/>
  <c r="I1421" i="1"/>
  <c r="I2637" i="1"/>
  <c r="I4213" i="1"/>
  <c r="I1422" i="1"/>
  <c r="I2869" i="1"/>
  <c r="I4214" i="1"/>
  <c r="I1423" i="1"/>
  <c r="I2462" i="1"/>
  <c r="I1424" i="1"/>
  <c r="I1425" i="1"/>
  <c r="I4215" i="1"/>
  <c r="I620" i="1"/>
  <c r="I3324" i="1"/>
  <c r="I4216" i="1"/>
  <c r="I1426" i="1"/>
  <c r="I1427" i="1"/>
  <c r="I1428" i="1"/>
  <c r="I4217" i="1"/>
  <c r="I1429" i="1"/>
  <c r="I1430" i="1"/>
  <c r="I4218" i="1"/>
  <c r="I127" i="1"/>
  <c r="I1431" i="1"/>
  <c r="I311" i="1"/>
  <c r="I2638" i="1"/>
  <c r="I57" i="1"/>
  <c r="I4219" i="1"/>
  <c r="I4220" i="1"/>
  <c r="I2463" i="1"/>
  <c r="I4221" i="1"/>
  <c r="I4222" i="1"/>
  <c r="I2513" i="1"/>
  <c r="I1432" i="1"/>
  <c r="I4223" i="1"/>
  <c r="I4224" i="1"/>
  <c r="I4225" i="1"/>
  <c r="I4226" i="1"/>
  <c r="I1433" i="1"/>
  <c r="I481" i="1"/>
  <c r="I2464" i="1"/>
  <c r="I1434" i="1"/>
  <c r="I1435" i="1"/>
  <c r="I4227" i="1"/>
  <c r="I1436" i="1"/>
  <c r="I1437" i="1"/>
  <c r="I1438" i="1"/>
  <c r="I2870" i="1"/>
  <c r="I7" i="1"/>
  <c r="I1439" i="1"/>
  <c r="I4228" i="1"/>
  <c r="I271" i="1"/>
  <c r="I2465" i="1"/>
  <c r="I4229" i="1"/>
  <c r="I1440" i="1"/>
  <c r="I4230" i="1"/>
  <c r="I1441" i="1"/>
  <c r="I2799" i="1"/>
  <c r="I3470" i="1"/>
  <c r="I4231" i="1"/>
  <c r="I3325" i="1"/>
  <c r="I577" i="1"/>
  <c r="I4232" i="1"/>
  <c r="I2466" i="1"/>
  <c r="I4233" i="1"/>
  <c r="I4234" i="1"/>
  <c r="I391" i="1"/>
  <c r="I1442" i="1"/>
  <c r="I3170" i="1"/>
  <c r="I2727" i="1"/>
  <c r="I4235" i="1"/>
  <c r="I343" i="1"/>
  <c r="I1443" i="1"/>
  <c r="I4236" i="1"/>
  <c r="I4237" i="1"/>
  <c r="I3013" i="1"/>
  <c r="I1444" i="1"/>
  <c r="I3502" i="1"/>
  <c r="I2467" i="1"/>
  <c r="I1445" i="1"/>
  <c r="I1446" i="1"/>
  <c r="I2639" i="1"/>
  <c r="I482" i="1"/>
  <c r="I2640" i="1"/>
  <c r="I4238" i="1"/>
  <c r="I2775" i="1"/>
  <c r="I4239" i="1"/>
  <c r="I1447" i="1"/>
  <c r="I4240" i="1"/>
  <c r="I3503" i="1"/>
  <c r="I4241" i="1"/>
  <c r="I4242" i="1"/>
  <c r="I2942" i="1"/>
  <c r="I4243" i="1"/>
  <c r="I3014" i="1"/>
  <c r="I4244" i="1"/>
  <c r="I4245" i="1"/>
  <c r="I3171" i="1"/>
  <c r="I1448" i="1"/>
  <c r="I4246" i="1"/>
  <c r="I1449" i="1"/>
  <c r="I483" i="1"/>
  <c r="I3248" i="1"/>
  <c r="I3471" i="1"/>
  <c r="I2641" i="1"/>
  <c r="I1450" i="1"/>
  <c r="I4247" i="1"/>
  <c r="I1451" i="1"/>
  <c r="I2642" i="1"/>
  <c r="I4248" i="1"/>
  <c r="I166" i="1"/>
  <c r="I3504" i="1"/>
  <c r="I4249" i="1"/>
  <c r="I1452" i="1"/>
  <c r="I20" i="1"/>
  <c r="I4250" i="1"/>
  <c r="I1453" i="1"/>
  <c r="I1454" i="1"/>
  <c r="I1455" i="1"/>
  <c r="I1456" i="1"/>
  <c r="I1457" i="1"/>
  <c r="I4251" i="1"/>
  <c r="I1458" i="1"/>
  <c r="I3103" i="1"/>
  <c r="I2643" i="1"/>
  <c r="I4252" i="1"/>
  <c r="I189" i="1"/>
  <c r="I4253" i="1"/>
  <c r="I4254" i="1"/>
  <c r="I1459" i="1"/>
  <c r="I1460" i="1"/>
  <c r="I221" i="1"/>
  <c r="I2930" i="1"/>
  <c r="I4255" i="1"/>
  <c r="I4256" i="1"/>
  <c r="I1461" i="1"/>
  <c r="I4257" i="1"/>
  <c r="I93" i="1"/>
  <c r="I4258" i="1"/>
  <c r="I4259" i="1"/>
  <c r="I2922" i="1"/>
  <c r="I1462" i="1"/>
  <c r="I1463" i="1"/>
  <c r="I1464" i="1"/>
  <c r="I4260" i="1"/>
  <c r="I2468" i="1"/>
  <c r="I317" i="1"/>
  <c r="I2469" i="1"/>
  <c r="I1465" i="1"/>
  <c r="I1466" i="1"/>
  <c r="I1467" i="1"/>
  <c r="I547" i="1"/>
  <c r="I1468" i="1"/>
  <c r="I2470" i="1"/>
  <c r="I1469" i="1"/>
  <c r="I3015" i="1"/>
  <c r="I3230" i="1"/>
  <c r="I4261" i="1"/>
  <c r="I4262" i="1"/>
  <c r="I4263" i="1"/>
  <c r="I1470" i="1"/>
  <c r="I4264" i="1"/>
  <c r="I1471" i="1"/>
  <c r="I4265" i="1"/>
  <c r="I4266" i="1"/>
  <c r="I4267" i="1"/>
  <c r="I4268" i="1"/>
  <c r="I3472" i="1"/>
  <c r="I3435" i="1"/>
  <c r="I1472" i="1"/>
  <c r="I1473" i="1"/>
  <c r="I1474" i="1"/>
  <c r="I1475" i="1"/>
  <c r="I4269" i="1"/>
  <c r="I4270" i="1"/>
  <c r="I1476" i="1"/>
  <c r="I1477" i="1"/>
  <c r="I1478" i="1"/>
  <c r="I4271" i="1"/>
  <c r="I97" i="1"/>
  <c r="I1479" i="1"/>
  <c r="I1480" i="1"/>
  <c r="I2908" i="1"/>
  <c r="I4272" i="1"/>
  <c r="I119" i="1"/>
  <c r="I484" i="1"/>
  <c r="I4273" i="1"/>
  <c r="I58" i="1"/>
  <c r="I1481" i="1"/>
  <c r="I1482" i="1"/>
  <c r="I2644" i="1"/>
  <c r="I578" i="1"/>
  <c r="I1483" i="1"/>
  <c r="I3016" i="1"/>
  <c r="I1484" i="1"/>
  <c r="I2800" i="1"/>
  <c r="I1485" i="1"/>
  <c r="I2539" i="1"/>
  <c r="I4274" i="1"/>
  <c r="I485" i="1"/>
  <c r="I4275" i="1"/>
  <c r="I1486" i="1"/>
  <c r="I1487" i="1"/>
  <c r="I4276" i="1"/>
  <c r="I1488" i="1"/>
  <c r="I4277" i="1"/>
  <c r="I4278" i="1"/>
  <c r="I4279" i="1"/>
  <c r="I4280" i="1"/>
  <c r="I550" i="1"/>
  <c r="I3017" i="1"/>
  <c r="I3018" i="1"/>
  <c r="I4281" i="1"/>
  <c r="I55" i="1"/>
  <c r="I1489" i="1"/>
  <c r="I3326" i="1"/>
  <c r="I4282" i="1"/>
  <c r="I1490" i="1"/>
  <c r="I1491" i="1"/>
  <c r="I1492" i="1"/>
  <c r="I4283" i="1"/>
  <c r="I1493" i="1"/>
  <c r="I1494" i="1"/>
  <c r="I4284" i="1"/>
  <c r="I4285" i="1"/>
  <c r="I1495" i="1"/>
  <c r="I1496" i="1"/>
  <c r="I1497" i="1"/>
  <c r="I1498" i="1"/>
  <c r="I1499" i="1"/>
  <c r="I1500" i="1"/>
  <c r="I3327" i="1"/>
  <c r="I3451" i="1"/>
  <c r="I4286" i="1"/>
  <c r="I1501" i="1"/>
  <c r="I1502" i="1"/>
  <c r="I4287" i="1"/>
  <c r="I3328" i="1"/>
  <c r="I4288" i="1"/>
  <c r="I4289" i="1"/>
  <c r="I1503" i="1"/>
  <c r="I4290" i="1"/>
  <c r="I1504" i="1"/>
  <c r="I1505" i="1"/>
  <c r="I1506" i="1"/>
  <c r="I1507" i="1"/>
  <c r="I1508" i="1"/>
  <c r="I1509" i="1"/>
  <c r="I2871" i="1"/>
  <c r="I2645" i="1"/>
  <c r="I1510" i="1"/>
  <c r="I3329" i="1"/>
  <c r="I2646" i="1"/>
  <c r="I83" i="1"/>
  <c r="I1511" i="1"/>
  <c r="I1512" i="1"/>
  <c r="I4291" i="1"/>
  <c r="I607" i="1"/>
  <c r="I4292" i="1"/>
  <c r="I4293" i="1"/>
  <c r="I121" i="1"/>
  <c r="I1513" i="1"/>
  <c r="I2540" i="1"/>
  <c r="I2757" i="1"/>
  <c r="I1514" i="1"/>
  <c r="I2471" i="1"/>
  <c r="I1515" i="1"/>
  <c r="I4294" i="1"/>
  <c r="I1516" i="1"/>
  <c r="I4295" i="1"/>
  <c r="I4296" i="1"/>
  <c r="I4297" i="1"/>
  <c r="I298" i="1"/>
  <c r="I4298" i="1"/>
  <c r="I3436" i="1"/>
  <c r="I2897" i="1"/>
  <c r="I2872" i="1"/>
  <c r="I4299" i="1"/>
  <c r="I4300" i="1"/>
  <c r="I2472" i="1"/>
  <c r="I1517" i="1"/>
  <c r="I1518" i="1"/>
  <c r="I486" i="1"/>
  <c r="I1519" i="1"/>
  <c r="I1520" i="1"/>
  <c r="I1521" i="1"/>
  <c r="I3233" i="1"/>
  <c r="I2647" i="1"/>
  <c r="I4301" i="1"/>
  <c r="I1522" i="1"/>
  <c r="I1523" i="1"/>
  <c r="I635" i="1"/>
  <c r="I392" i="1"/>
  <c r="I277" i="1"/>
  <c r="I2473" i="1"/>
  <c r="I4302" i="1"/>
  <c r="I3249" i="1"/>
  <c r="I1524" i="1"/>
  <c r="I2801" i="1"/>
  <c r="I103" i="1"/>
  <c r="I4303" i="1"/>
  <c r="I393" i="1"/>
  <c r="I1525" i="1"/>
  <c r="I487" i="1"/>
  <c r="I628" i="1"/>
  <c r="I3172" i="1"/>
  <c r="I4304" i="1"/>
  <c r="I4305" i="1"/>
  <c r="I155" i="1"/>
  <c r="I4306" i="1"/>
  <c r="I216" i="1"/>
  <c r="I1526" i="1"/>
  <c r="I4307" i="1"/>
  <c r="I4308" i="1"/>
  <c r="I4309" i="1"/>
  <c r="I4310" i="1"/>
  <c r="I1527" i="1"/>
  <c r="I3473" i="1"/>
  <c r="I1528" i="1"/>
  <c r="I70" i="1"/>
  <c r="I1529" i="1"/>
  <c r="I13" i="1"/>
  <c r="I3019" i="1"/>
  <c r="I2732" i="1"/>
  <c r="I4311" i="1"/>
  <c r="I4312" i="1"/>
  <c r="I3020" i="1"/>
  <c r="I1530" i="1"/>
  <c r="I1531" i="1"/>
  <c r="I2898" i="1"/>
  <c r="I579" i="1"/>
  <c r="I1532" i="1"/>
  <c r="I4313" i="1"/>
  <c r="I4314" i="1"/>
  <c r="I4315" i="1"/>
  <c r="I2552" i="1"/>
  <c r="I4316" i="1"/>
  <c r="I1533" i="1"/>
  <c r="I1534" i="1"/>
  <c r="I3208" i="1"/>
  <c r="I4317" i="1"/>
  <c r="I1535" i="1"/>
  <c r="I1536" i="1"/>
  <c r="I1537" i="1"/>
  <c r="I1538" i="1"/>
  <c r="I4318" i="1"/>
  <c r="I4319" i="1"/>
  <c r="I90" i="1"/>
  <c r="I3106" i="1"/>
  <c r="I2402" i="1"/>
  <c r="I1539" i="1"/>
  <c r="I1540" i="1"/>
  <c r="I394" i="1"/>
  <c r="I1541" i="1"/>
  <c r="I3330" i="1"/>
  <c r="I4320" i="1"/>
  <c r="I4321" i="1"/>
  <c r="I4322" i="1"/>
  <c r="I294" i="1"/>
  <c r="I488" i="1"/>
  <c r="I4323" i="1"/>
  <c r="I3173" i="1"/>
  <c r="I1542" i="1"/>
  <c r="I1543" i="1"/>
  <c r="I4324" i="1"/>
  <c r="I4325" i="1"/>
  <c r="I1544" i="1"/>
  <c r="I1545" i="1"/>
  <c r="I1546" i="1"/>
  <c r="I1547" i="1"/>
  <c r="I1548" i="1"/>
  <c r="I3429" i="1"/>
  <c r="I2514" i="1"/>
  <c r="I1549" i="1"/>
  <c r="I3331" i="1"/>
  <c r="I1550" i="1"/>
  <c r="I4326" i="1"/>
  <c r="I1551" i="1"/>
  <c r="I2769" i="1"/>
  <c r="I1552" i="1"/>
  <c r="I1553" i="1"/>
  <c r="I2474" i="1"/>
  <c r="I4327" i="1"/>
  <c r="I4328" i="1"/>
  <c r="I4329" i="1"/>
  <c r="I1554" i="1"/>
  <c r="I102" i="1"/>
  <c r="I3021" i="1"/>
  <c r="I232" i="1"/>
  <c r="I1555" i="1"/>
  <c r="I1556" i="1"/>
  <c r="I4330" i="1"/>
  <c r="I2946" i="1"/>
  <c r="I1557" i="1"/>
  <c r="I2902" i="1"/>
  <c r="I4331" i="1"/>
  <c r="I1558" i="1"/>
  <c r="I580" i="1"/>
  <c r="I1559" i="1"/>
  <c r="I4332" i="1"/>
  <c r="I581" i="1"/>
  <c r="I162" i="1"/>
  <c r="I1560" i="1"/>
  <c r="I1561" i="1"/>
  <c r="I1562" i="1"/>
  <c r="I489" i="1"/>
  <c r="I2557" i="1"/>
  <c r="I4333" i="1"/>
  <c r="I1563" i="1"/>
  <c r="I4334" i="1"/>
  <c r="I4335" i="1"/>
  <c r="I1564" i="1"/>
  <c r="I1565" i="1"/>
  <c r="I1566" i="1"/>
  <c r="I1567" i="1"/>
  <c r="I1568" i="1"/>
  <c r="I1569" i="1"/>
  <c r="I1570" i="1"/>
  <c r="I1571" i="1"/>
  <c r="I1572" i="1"/>
  <c r="I1573" i="1"/>
  <c r="I4336" i="1"/>
  <c r="I1574" i="1"/>
  <c r="I490" i="1"/>
  <c r="I3022" i="1"/>
  <c r="I3474" i="1"/>
  <c r="I2549" i="1"/>
  <c r="I2475" i="1"/>
  <c r="I3174" i="1"/>
  <c r="I1575" i="1"/>
  <c r="I2873" i="1"/>
  <c r="I4337" i="1"/>
  <c r="I4338" i="1"/>
  <c r="I1576" i="1"/>
  <c r="I1577" i="1"/>
  <c r="I215" i="1"/>
  <c r="I86" i="1"/>
  <c r="I2901" i="1"/>
  <c r="I3023" i="1"/>
  <c r="I4339" i="1"/>
  <c r="I1578" i="1"/>
  <c r="I4340" i="1"/>
  <c r="I186" i="1"/>
  <c r="I1579" i="1"/>
  <c r="I4341" i="1"/>
  <c r="I3024" i="1"/>
  <c r="I4342" i="1"/>
  <c r="I4343" i="1"/>
  <c r="I3175" i="1"/>
  <c r="I4344" i="1"/>
  <c r="I2476" i="1"/>
  <c r="I4345" i="1"/>
  <c r="I2648" i="1"/>
  <c r="I395" i="1"/>
  <c r="I4346" i="1"/>
  <c r="I3176" i="1"/>
  <c r="I1580" i="1"/>
  <c r="I1581" i="1"/>
  <c r="I321" i="1"/>
  <c r="I1582" i="1"/>
  <c r="I1583" i="1"/>
  <c r="I1584" i="1"/>
  <c r="I4347" i="1"/>
  <c r="I582" i="1"/>
  <c r="I1585" i="1"/>
  <c r="I1586" i="1"/>
  <c r="I1587" i="1"/>
  <c r="I1588" i="1"/>
  <c r="I1589" i="1"/>
  <c r="I3025" i="1"/>
  <c r="I4348" i="1"/>
  <c r="I1590" i="1"/>
  <c r="I1591" i="1"/>
  <c r="I3026" i="1"/>
  <c r="I426" i="1"/>
  <c r="I4349" i="1"/>
  <c r="I4350" i="1"/>
  <c r="I4351" i="1"/>
  <c r="I1592" i="1"/>
  <c r="I198" i="1"/>
  <c r="I4352" i="1"/>
  <c r="I4353" i="1"/>
  <c r="I2515" i="1"/>
  <c r="I4354" i="1"/>
  <c r="I33" i="1"/>
  <c r="I1593" i="1"/>
  <c r="I4355" i="1"/>
  <c r="I2649" i="1"/>
  <c r="I1594" i="1"/>
  <c r="I1595" i="1"/>
  <c r="I3332" i="1"/>
  <c r="I1596" i="1"/>
  <c r="I1597" i="1"/>
  <c r="I2403" i="1"/>
  <c r="I2650" i="1"/>
  <c r="I284" i="1"/>
  <c r="I4356" i="1"/>
  <c r="I1598" i="1"/>
  <c r="I2651" i="1"/>
  <c r="I4357" i="1"/>
  <c r="I4358" i="1"/>
  <c r="I1599" i="1"/>
  <c r="I1600" i="1"/>
  <c r="I2652" i="1"/>
  <c r="I157" i="1"/>
  <c r="I4359" i="1"/>
  <c r="I4360" i="1"/>
  <c r="I1601" i="1"/>
  <c r="I1602" i="1"/>
  <c r="I1603" i="1"/>
  <c r="I4361" i="1"/>
  <c r="I245" i="1"/>
  <c r="I1604" i="1"/>
  <c r="I583" i="1"/>
  <c r="I4362" i="1"/>
  <c r="I3333" i="1"/>
  <c r="I3177" i="1"/>
  <c r="I1605" i="1"/>
  <c r="I3475" i="1"/>
  <c r="I4363" i="1"/>
  <c r="I1606" i="1"/>
  <c r="I584" i="1"/>
  <c r="I1607" i="1"/>
  <c r="I4364" i="1"/>
  <c r="I1608" i="1"/>
  <c r="I1609" i="1"/>
  <c r="I1610" i="1"/>
  <c r="I1611" i="1"/>
  <c r="I4365" i="1"/>
  <c r="I1612" i="1"/>
  <c r="I1613" i="1"/>
  <c r="I1614" i="1"/>
  <c r="I1615" i="1"/>
  <c r="I1616" i="1"/>
  <c r="I3027" i="1"/>
  <c r="I4366" i="1"/>
  <c r="I4367" i="1"/>
  <c r="I1617" i="1"/>
  <c r="I4368" i="1"/>
  <c r="I1618" i="1"/>
  <c r="I1619" i="1"/>
  <c r="I1620" i="1"/>
  <c r="I290" i="1"/>
  <c r="I1621" i="1"/>
  <c r="I1622" i="1"/>
  <c r="I1623" i="1"/>
  <c r="I1624" i="1"/>
  <c r="I1625" i="1"/>
  <c r="I3334" i="1"/>
  <c r="I359" i="1"/>
  <c r="I2477" i="1"/>
  <c r="I1626" i="1"/>
  <c r="I2924" i="1"/>
  <c r="I217" i="1"/>
  <c r="I1627" i="1"/>
  <c r="I4369" i="1"/>
  <c r="I3335" i="1"/>
  <c r="I4370" i="1"/>
  <c r="I2802" i="1"/>
  <c r="I1628" i="1"/>
  <c r="I4371" i="1"/>
  <c r="I1629" i="1"/>
  <c r="I1630" i="1"/>
  <c r="I24" i="1"/>
  <c r="I4372" i="1"/>
  <c r="I1631" i="1"/>
  <c r="I4373" i="1"/>
  <c r="I1632" i="1"/>
  <c r="I1633" i="1"/>
  <c r="I226" i="1"/>
  <c r="I2729" i="1"/>
  <c r="I3505" i="1"/>
  <c r="I1634" i="1"/>
  <c r="I4374" i="1"/>
  <c r="I1635" i="1"/>
  <c r="I4375" i="1"/>
  <c r="I1636" i="1"/>
  <c r="I1637" i="1"/>
  <c r="I2803" i="1"/>
  <c r="I4376" i="1"/>
  <c r="I2804" i="1"/>
  <c r="I2805" i="1"/>
  <c r="I2404" i="1"/>
  <c r="I1638" i="1"/>
  <c r="I4377" i="1"/>
  <c r="I1639" i="1"/>
  <c r="I1640" i="1"/>
  <c r="I3028" i="1"/>
  <c r="I1641" i="1"/>
  <c r="I88" i="1"/>
  <c r="I2516" i="1"/>
  <c r="I2760" i="1"/>
  <c r="I1642" i="1"/>
  <c r="I3476" i="1"/>
  <c r="I1643" i="1"/>
  <c r="I4378" i="1"/>
  <c r="I1644" i="1"/>
  <c r="I1645" i="1"/>
  <c r="I1646" i="1"/>
  <c r="I109" i="1"/>
  <c r="I2478" i="1"/>
  <c r="I4379" i="1"/>
  <c r="I4380" i="1"/>
  <c r="I4381" i="1"/>
  <c r="I1647" i="1"/>
  <c r="I3336" i="1"/>
  <c r="I2855" i="1"/>
  <c r="I2653" i="1"/>
  <c r="I491" i="1"/>
  <c r="I1648" i="1"/>
  <c r="I116" i="1"/>
  <c r="I4382" i="1"/>
  <c r="I4383" i="1"/>
  <c r="I1649" i="1"/>
  <c r="I4384" i="1"/>
  <c r="I2931" i="1"/>
  <c r="I4385" i="1"/>
  <c r="I1650" i="1"/>
  <c r="I396" i="1"/>
  <c r="I1651" i="1"/>
  <c r="I1652" i="1"/>
  <c r="I4386" i="1"/>
  <c r="I191" i="1"/>
  <c r="I1653" i="1"/>
  <c r="I4387" i="1"/>
  <c r="I1654" i="1"/>
  <c r="I1655" i="1"/>
  <c r="I1656" i="1"/>
  <c r="I1657" i="1"/>
  <c r="I4388" i="1"/>
  <c r="I3506" i="1"/>
  <c r="I1658" i="1"/>
  <c r="I3477" i="1"/>
  <c r="I2806" i="1"/>
  <c r="I178" i="1"/>
  <c r="I1659" i="1"/>
  <c r="I2479" i="1"/>
  <c r="I4389" i="1"/>
  <c r="I4390" i="1"/>
  <c r="I3178" i="1"/>
  <c r="I1660" i="1"/>
  <c r="I2886" i="1"/>
  <c r="I3337" i="1"/>
  <c r="I1661" i="1"/>
  <c r="I1662" i="1"/>
  <c r="I2741" i="1"/>
  <c r="I4391" i="1"/>
  <c r="I4392" i="1"/>
  <c r="I2480" i="1"/>
  <c r="I2654" i="1"/>
  <c r="I1663" i="1"/>
  <c r="I241" i="1"/>
  <c r="I1664" i="1"/>
  <c r="I4393" i="1"/>
  <c r="I3338" i="1"/>
  <c r="I621" i="1"/>
  <c r="I1665" i="1"/>
  <c r="I4394" i="1"/>
  <c r="I3507" i="1"/>
  <c r="I1666" i="1"/>
  <c r="I4395" i="1"/>
  <c r="I4396" i="1"/>
  <c r="I1667" i="1"/>
  <c r="I1668" i="1"/>
  <c r="I3029" i="1"/>
  <c r="I4397" i="1"/>
  <c r="I344" i="1"/>
  <c r="I1669" i="1"/>
  <c r="I4398" i="1"/>
  <c r="I158" i="1"/>
  <c r="I2847" i="1"/>
  <c r="I3030" i="1"/>
  <c r="I1670" i="1"/>
  <c r="I153" i="1"/>
  <c r="I357" i="1"/>
  <c r="I4399" i="1"/>
  <c r="I4400" i="1"/>
  <c r="I3031" i="1"/>
  <c r="I3339" i="1"/>
  <c r="I4401" i="1"/>
  <c r="I4402" i="1"/>
  <c r="I3340" i="1"/>
  <c r="I4403" i="1"/>
  <c r="I1671" i="1"/>
  <c r="I4404" i="1"/>
  <c r="I1672" i="1"/>
  <c r="I4405" i="1"/>
  <c r="I1673" i="1"/>
  <c r="I2771" i="1"/>
  <c r="I2655" i="1"/>
  <c r="I1674" i="1"/>
  <c r="I3127" i="1"/>
  <c r="I82" i="1"/>
  <c r="I25" i="1"/>
  <c r="I275" i="1"/>
  <c r="I1675" i="1"/>
  <c r="I2541" i="1"/>
  <c r="I1676" i="1"/>
  <c r="I4406" i="1"/>
  <c r="I1677" i="1"/>
  <c r="I4407" i="1"/>
  <c r="I1678" i="1"/>
  <c r="I3179" i="1"/>
  <c r="I303" i="1"/>
  <c r="I1679" i="1"/>
  <c r="I492" i="1"/>
  <c r="I1680" i="1"/>
  <c r="I1681" i="1"/>
  <c r="I1682" i="1"/>
  <c r="I1683" i="1"/>
  <c r="I4408" i="1"/>
  <c r="I1684" i="1"/>
  <c r="I258" i="1"/>
  <c r="I1685" i="1"/>
  <c r="I1686" i="1"/>
  <c r="I624" i="1"/>
  <c r="I1687" i="1"/>
  <c r="I3341" i="1"/>
  <c r="I4409" i="1"/>
  <c r="I2481" i="1"/>
  <c r="I4410" i="1"/>
  <c r="I3342" i="1"/>
  <c r="I1688" i="1"/>
  <c r="I1689" i="1"/>
  <c r="I3107" i="1"/>
  <c r="I4411" i="1"/>
  <c r="I1690" i="1"/>
  <c r="I1691" i="1"/>
  <c r="I1692" i="1"/>
  <c r="I2482" i="1"/>
  <c r="I4412" i="1"/>
  <c r="I1693" i="1"/>
  <c r="I1694" i="1"/>
  <c r="I2919" i="1"/>
  <c r="I4413" i="1"/>
  <c r="I2532" i="1"/>
  <c r="I265" i="1"/>
  <c r="I1695" i="1"/>
  <c r="I493" i="1"/>
  <c r="I4414" i="1"/>
  <c r="I159" i="1"/>
  <c r="I4415" i="1"/>
  <c r="I1696" i="1"/>
  <c r="I1697" i="1"/>
  <c r="I4416" i="1"/>
  <c r="I2656" i="1"/>
  <c r="I4417" i="1"/>
  <c r="I3180" i="1"/>
  <c r="I1698" i="1"/>
  <c r="I1699" i="1"/>
  <c r="I4418" i="1"/>
  <c r="I2952" i="1"/>
  <c r="I1700" i="1"/>
  <c r="I1701" i="1"/>
  <c r="I1702" i="1"/>
  <c r="I1703" i="1"/>
  <c r="I1704" i="1"/>
  <c r="I4419" i="1"/>
  <c r="I2657" i="1"/>
  <c r="I4420" i="1"/>
  <c r="I1705" i="1"/>
  <c r="I1706" i="1"/>
  <c r="I2753" i="1"/>
  <c r="I397" i="1"/>
  <c r="I2405" i="1"/>
  <c r="I1707" i="1"/>
  <c r="I347" i="1"/>
  <c r="I1708" i="1"/>
  <c r="I4421" i="1"/>
  <c r="I1709" i="1"/>
  <c r="I1710" i="1"/>
  <c r="I2736" i="1"/>
  <c r="I1711" i="1"/>
  <c r="I2406" i="1"/>
  <c r="I1712" i="1"/>
  <c r="I3343" i="1"/>
  <c r="I4422" i="1"/>
  <c r="I2658" i="1"/>
  <c r="I398" i="1"/>
  <c r="I3478" i="1"/>
  <c r="I2483" i="1"/>
  <c r="I2659" i="1"/>
  <c r="I494" i="1"/>
  <c r="I1713" i="1"/>
  <c r="I1714" i="1"/>
  <c r="I330" i="1"/>
  <c r="I495" i="1"/>
  <c r="I91" i="1"/>
  <c r="I496" i="1"/>
  <c r="I4423" i="1"/>
  <c r="I2517" i="1"/>
  <c r="I1715" i="1"/>
  <c r="I196" i="1"/>
  <c r="I4424" i="1"/>
  <c r="I2726" i="1"/>
  <c r="I4425" i="1"/>
  <c r="I1716" i="1"/>
  <c r="I368" i="1"/>
  <c r="I1717" i="1"/>
  <c r="I1718" i="1"/>
  <c r="I1719" i="1"/>
  <c r="I1720" i="1"/>
  <c r="I1721" i="1"/>
  <c r="I1722" i="1"/>
  <c r="I1723" i="1"/>
  <c r="I4426" i="1"/>
  <c r="I4427" i="1"/>
  <c r="I1724" i="1"/>
  <c r="I2484" i="1"/>
  <c r="I2894" i="1"/>
  <c r="I1725" i="1"/>
  <c r="I3181" i="1"/>
  <c r="I4428" i="1"/>
  <c r="I2874" i="1"/>
  <c r="I1726" i="1"/>
  <c r="I3344" i="1"/>
  <c r="I4429" i="1"/>
  <c r="I4430" i="1"/>
  <c r="I4431" i="1"/>
  <c r="I4432" i="1"/>
  <c r="I585" i="1"/>
  <c r="I3479" i="1"/>
  <c r="I1727" i="1"/>
  <c r="I3032" i="1"/>
  <c r="I1728" i="1"/>
  <c r="I4433" i="1"/>
  <c r="I1729" i="1"/>
  <c r="I2485" i="1"/>
  <c r="I2888" i="1"/>
  <c r="I1730" i="1"/>
  <c r="I3508" i="1"/>
  <c r="I325" i="1"/>
  <c r="I1731" i="1"/>
  <c r="I3345" i="1"/>
  <c r="I3346" i="1"/>
  <c r="I1732" i="1"/>
  <c r="I1733" i="1"/>
  <c r="I2486" i="1"/>
  <c r="I1734" i="1"/>
  <c r="I11" i="1"/>
  <c r="I2660" i="1"/>
  <c r="I4434" i="1"/>
  <c r="I322" i="1"/>
  <c r="I2747" i="1"/>
  <c r="I4435" i="1"/>
  <c r="I2751" i="1"/>
  <c r="I80" i="1"/>
  <c r="I1735" i="1"/>
  <c r="I4436" i="1"/>
  <c r="I1736" i="1"/>
  <c r="I4437" i="1"/>
  <c r="I1737" i="1"/>
  <c r="I1738" i="1"/>
  <c r="I1739" i="1"/>
  <c r="I1740" i="1"/>
  <c r="I1741" i="1"/>
  <c r="I1742" i="1"/>
  <c r="I4438" i="1"/>
  <c r="I3182" i="1"/>
  <c r="I1743" i="1"/>
  <c r="I185" i="1"/>
  <c r="I3347" i="1"/>
  <c r="I3348" i="1"/>
  <c r="I2807" i="1"/>
  <c r="I4439" i="1"/>
  <c r="I1744" i="1"/>
  <c r="I237" i="1"/>
  <c r="I328" i="1"/>
  <c r="I3480" i="1"/>
  <c r="I2896" i="1"/>
  <c r="I1745" i="1"/>
  <c r="I2487" i="1"/>
  <c r="I2934" i="1"/>
  <c r="I4440" i="1"/>
  <c r="I4441" i="1"/>
  <c r="I2661" i="1"/>
  <c r="I4442" i="1"/>
  <c r="I1746" i="1"/>
  <c r="I1747" i="1"/>
  <c r="I497" i="1"/>
  <c r="I1748" i="1"/>
  <c r="I1749" i="1"/>
  <c r="I1750" i="1"/>
  <c r="I4443" i="1"/>
  <c r="I1751" i="1"/>
  <c r="I306" i="1"/>
  <c r="I4444" i="1"/>
  <c r="I2947" i="1"/>
  <c r="I1752" i="1"/>
  <c r="I4445" i="1"/>
  <c r="I2662" i="1"/>
  <c r="I4446" i="1"/>
  <c r="I1753" i="1"/>
  <c r="I4447" i="1"/>
  <c r="I2808" i="1"/>
  <c r="I2848" i="1"/>
  <c r="I324" i="1"/>
  <c r="I1754" i="1"/>
  <c r="I1755" i="1"/>
  <c r="I4448" i="1"/>
  <c r="I498" i="1"/>
  <c r="I4449" i="1"/>
  <c r="I4450" i="1"/>
  <c r="I1756" i="1"/>
  <c r="I3349" i="1"/>
  <c r="I1757" i="1"/>
  <c r="I17" i="1"/>
  <c r="I291" i="1"/>
  <c r="I1758" i="1"/>
  <c r="I2948" i="1"/>
  <c r="I2542" i="1"/>
  <c r="I3033" i="1"/>
  <c r="I586" i="1"/>
  <c r="I4451" i="1"/>
  <c r="I246" i="1"/>
  <c r="I4452" i="1"/>
  <c r="I21" i="1"/>
  <c r="I278" i="1"/>
  <c r="I2528" i="1"/>
  <c r="I3350" i="1"/>
  <c r="I4453" i="1"/>
  <c r="I1759" i="1"/>
  <c r="I273" i="1"/>
  <c r="I3110" i="1"/>
  <c r="I205" i="1"/>
  <c r="I4454" i="1"/>
  <c r="I1760" i="1"/>
  <c r="I1761" i="1"/>
  <c r="I1762" i="1"/>
  <c r="I4455" i="1"/>
  <c r="I587" i="1"/>
  <c r="I399" i="1"/>
  <c r="I499" i="1"/>
  <c r="I3034" i="1"/>
  <c r="I4456" i="1"/>
  <c r="I30" i="1"/>
  <c r="I1763" i="1"/>
  <c r="I4457" i="1"/>
  <c r="I3116" i="1"/>
  <c r="I1764" i="1"/>
  <c r="I4458" i="1"/>
  <c r="I500" i="1"/>
  <c r="I2407" i="1"/>
  <c r="I3228" i="1"/>
  <c r="I1765" i="1"/>
  <c r="I4459" i="1"/>
  <c r="I1766" i="1"/>
  <c r="I2663" i="1"/>
  <c r="I1767" i="1"/>
  <c r="I1768" i="1"/>
  <c r="I1769" i="1"/>
  <c r="I4460" i="1"/>
  <c r="I2875" i="1"/>
  <c r="I1770" i="1"/>
  <c r="I1771" i="1"/>
  <c r="I283" i="1"/>
  <c r="I1772" i="1"/>
  <c r="I4461" i="1"/>
  <c r="I1773" i="1"/>
  <c r="I4462" i="1"/>
  <c r="I261" i="1"/>
  <c r="I4463" i="1"/>
  <c r="I4464" i="1"/>
  <c r="I4465" i="1"/>
  <c r="I3035" i="1"/>
  <c r="I2488" i="1"/>
  <c r="I1774" i="1"/>
  <c r="I4466" i="1"/>
  <c r="I1775" i="1"/>
  <c r="I1776" i="1"/>
  <c r="I3351" i="1"/>
  <c r="I4467" i="1"/>
  <c r="I4468" i="1"/>
  <c r="I1777" i="1"/>
  <c r="I4469" i="1"/>
  <c r="I1778" i="1"/>
  <c r="I1779" i="1"/>
  <c r="I1780" i="1"/>
  <c r="I2723" i="1"/>
  <c r="I2489" i="1"/>
  <c r="I99" i="1"/>
  <c r="I1781" i="1"/>
  <c r="I2490" i="1"/>
  <c r="I1782" i="1"/>
  <c r="I1783" i="1"/>
  <c r="I4470" i="1"/>
  <c r="I1784" i="1"/>
  <c r="I180" i="1"/>
  <c r="I1785" i="1"/>
  <c r="I622" i="1"/>
  <c r="I1786" i="1"/>
  <c r="I4471" i="1"/>
  <c r="I4472" i="1"/>
  <c r="I4473" i="1"/>
  <c r="I400" i="1"/>
  <c r="I1787" i="1"/>
  <c r="I4474" i="1"/>
  <c r="I1788" i="1"/>
  <c r="I1789" i="1"/>
  <c r="I3036" i="1"/>
  <c r="I1790" i="1"/>
  <c r="I248" i="1"/>
  <c r="I1791" i="1"/>
  <c r="I4475" i="1"/>
  <c r="I4476" i="1"/>
  <c r="I1792" i="1"/>
  <c r="I3183" i="1"/>
  <c r="I14" i="1"/>
  <c r="I1793" i="1"/>
  <c r="I4" i="1"/>
  <c r="I1794" i="1"/>
  <c r="I3481" i="1"/>
  <c r="I1795" i="1"/>
  <c r="I1796" i="1"/>
  <c r="I1797" i="1"/>
  <c r="I1798" i="1"/>
  <c r="I1799" i="1"/>
  <c r="I3352" i="1"/>
  <c r="I2664" i="1"/>
  <c r="I87" i="1"/>
  <c r="I366" i="1"/>
  <c r="I1800" i="1"/>
  <c r="I3097" i="1"/>
  <c r="I1801" i="1"/>
  <c r="I3223" i="1"/>
  <c r="I4477" i="1"/>
  <c r="I1802" i="1"/>
  <c r="I501" i="1"/>
  <c r="I3037" i="1"/>
  <c r="I1803" i="1"/>
  <c r="I3184" i="1"/>
  <c r="I89" i="1"/>
  <c r="I1804" i="1"/>
  <c r="I342" i="1"/>
  <c r="I1805" i="1"/>
  <c r="I1806" i="1"/>
  <c r="I2911" i="1"/>
  <c r="I1807" i="1"/>
  <c r="I146" i="1"/>
  <c r="I4478" i="1"/>
  <c r="I2665" i="1"/>
  <c r="I4479" i="1"/>
  <c r="I2748" i="1"/>
  <c r="I4480" i="1"/>
  <c r="I2666" i="1"/>
  <c r="I2491" i="1"/>
  <c r="I50" i="1"/>
  <c r="I1808" i="1"/>
  <c r="I1809" i="1"/>
  <c r="I1810" i="1"/>
  <c r="I502" i="1"/>
  <c r="I3437" i="1"/>
  <c r="I2849" i="1"/>
  <c r="I1811" i="1"/>
  <c r="I1812" i="1"/>
  <c r="I4481" i="1"/>
  <c r="I4482" i="1"/>
  <c r="I1813" i="1"/>
  <c r="I2518" i="1"/>
  <c r="I2492" i="1"/>
  <c r="I209" i="1"/>
  <c r="I95" i="1"/>
  <c r="I1814" i="1"/>
  <c r="I1815" i="1"/>
  <c r="I36" i="1"/>
  <c r="I401" i="1"/>
  <c r="I3038" i="1"/>
  <c r="I4483" i="1"/>
  <c r="I1816" i="1"/>
  <c r="I1817" i="1"/>
  <c r="I72" i="1"/>
  <c r="I4484" i="1"/>
  <c r="I1818" i="1"/>
  <c r="I1819" i="1"/>
  <c r="I503" i="1"/>
  <c r="I3185" i="1"/>
  <c r="I1820" i="1"/>
  <c r="I1821" i="1"/>
  <c r="I4485" i="1"/>
  <c r="I402" i="1"/>
  <c r="I3482" i="1"/>
  <c r="I588" i="1"/>
  <c r="I174" i="1"/>
  <c r="I3039" i="1"/>
  <c r="I1822" i="1"/>
  <c r="I2876" i="1"/>
  <c r="I1823" i="1"/>
  <c r="I1824" i="1"/>
  <c r="I3483" i="1"/>
  <c r="I1825" i="1"/>
  <c r="I4486" i="1"/>
  <c r="I1826" i="1"/>
  <c r="I1827" i="1"/>
  <c r="I167" i="1"/>
  <c r="I1828" i="1"/>
  <c r="I2384" i="1"/>
  <c r="I3353" i="1"/>
  <c r="I623" i="1"/>
  <c r="I1829" i="1"/>
  <c r="I1830" i="1"/>
  <c r="I1831" i="1"/>
  <c r="I3040" i="1"/>
  <c r="I1832" i="1"/>
  <c r="I4487" i="1"/>
  <c r="I1833" i="1"/>
  <c r="I1834" i="1"/>
  <c r="I130" i="1"/>
  <c r="I504" i="1"/>
  <c r="I4488" i="1"/>
  <c r="I4489" i="1"/>
  <c r="I1835" i="1"/>
  <c r="I3111" i="1"/>
  <c r="I1836" i="1"/>
  <c r="I1837" i="1"/>
  <c r="I3224" i="1"/>
  <c r="I505" i="1"/>
  <c r="I1838" i="1"/>
  <c r="I4490" i="1"/>
  <c r="I190" i="1"/>
  <c r="I4491" i="1"/>
  <c r="I2756" i="1"/>
  <c r="I39" i="1"/>
  <c r="I4492" i="1"/>
  <c r="I4493" i="1"/>
  <c r="I4494" i="1"/>
  <c r="I4495" i="1"/>
  <c r="I3041" i="1"/>
  <c r="I506" i="1"/>
  <c r="I1839" i="1"/>
  <c r="I1840" i="1"/>
  <c r="I1841" i="1"/>
  <c r="I1842" i="1"/>
  <c r="I589" i="1"/>
  <c r="I625" i="1"/>
  <c r="I4496" i="1"/>
  <c r="I2667" i="1"/>
  <c r="I4497" i="1"/>
  <c r="I1843" i="1"/>
  <c r="I4498" i="1"/>
  <c r="I3354" i="1"/>
  <c r="I1844" i="1"/>
  <c r="I2668" i="1"/>
  <c r="I4499" i="1"/>
  <c r="I4500" i="1"/>
  <c r="I1845" i="1"/>
  <c r="I1846" i="1"/>
  <c r="I3355" i="1"/>
  <c r="I590" i="1"/>
  <c r="I1847" i="1"/>
  <c r="I1848" i="1"/>
  <c r="I4501" i="1"/>
  <c r="I3356" i="1"/>
  <c r="I4502" i="1"/>
  <c r="I4503" i="1"/>
  <c r="I1849" i="1"/>
  <c r="I2669" i="1"/>
  <c r="I507" i="1"/>
  <c r="I235" i="1"/>
  <c r="I508" i="1"/>
  <c r="I1850" i="1"/>
  <c r="I363" i="1"/>
  <c r="I3042" i="1"/>
  <c r="I509" i="1"/>
  <c r="I4504" i="1"/>
  <c r="I4505" i="1"/>
  <c r="I4506" i="1"/>
  <c r="I1851" i="1"/>
  <c r="I1852" i="1"/>
  <c r="I591" i="1"/>
  <c r="I1853" i="1"/>
  <c r="I4507" i="1"/>
  <c r="I592" i="1"/>
  <c r="I1854" i="1"/>
  <c r="I1855" i="1"/>
  <c r="I2546" i="1"/>
  <c r="I510" i="1"/>
  <c r="I2493" i="1"/>
  <c r="I3430" i="1"/>
  <c r="I403" i="1"/>
  <c r="I255" i="1"/>
  <c r="I4508" i="1"/>
  <c r="I1856" i="1"/>
  <c r="I1857" i="1"/>
  <c r="I1858" i="1"/>
  <c r="I593" i="1"/>
  <c r="I1859" i="1"/>
  <c r="I1860" i="1"/>
  <c r="I4509" i="1"/>
  <c r="I511" i="1"/>
  <c r="I1861" i="1"/>
  <c r="I1862" i="1"/>
  <c r="I2809" i="1"/>
  <c r="I2810" i="1"/>
  <c r="I238" i="1"/>
  <c r="I22" i="1"/>
  <c r="I29" i="1"/>
  <c r="I2531" i="1"/>
  <c r="I2494" i="1"/>
  <c r="I1863" i="1"/>
  <c r="I4510" i="1"/>
  <c r="I1864" i="1"/>
  <c r="I604" i="1"/>
  <c r="I4511" i="1"/>
  <c r="I71" i="1"/>
  <c r="I1865" i="1"/>
  <c r="I1866" i="1"/>
  <c r="I2891" i="1"/>
  <c r="I4512" i="1"/>
  <c r="I3043" i="1"/>
  <c r="I341" i="1"/>
  <c r="I1867" i="1"/>
  <c r="I2877" i="1"/>
  <c r="I26" i="1"/>
  <c r="I2737" i="1"/>
  <c r="I1868" i="1"/>
  <c r="I1869" i="1"/>
  <c r="I4513" i="1"/>
  <c r="I3044" i="1"/>
  <c r="I4514" i="1"/>
  <c r="I54" i="1"/>
  <c r="I355" i="1"/>
  <c r="I242" i="1"/>
  <c r="I1870" i="1"/>
  <c r="I2670" i="1"/>
  <c r="I45" i="1"/>
  <c r="I4515" i="1"/>
  <c r="I4516" i="1"/>
  <c r="I1871" i="1"/>
  <c r="I3357" i="1"/>
  <c r="I2550" i="1"/>
  <c r="I1872" i="1"/>
  <c r="I4517" i="1"/>
  <c r="I1873" i="1"/>
  <c r="I4518" i="1"/>
  <c r="I4519" i="1"/>
  <c r="I1874" i="1"/>
  <c r="I2495" i="1"/>
  <c r="I3045" i="1"/>
  <c r="I1875" i="1"/>
  <c r="I3358" i="1"/>
  <c r="I3359" i="1"/>
  <c r="I4520" i="1"/>
  <c r="I404" i="1"/>
  <c r="I1876" i="1"/>
  <c r="I4521" i="1"/>
  <c r="I1877" i="1"/>
  <c r="I512" i="1"/>
  <c r="I2671" i="1"/>
  <c r="I3046" i="1"/>
  <c r="I2754" i="1"/>
  <c r="I4522" i="1"/>
  <c r="I1878" i="1"/>
  <c r="I3509" i="1"/>
  <c r="I2672" i="1"/>
  <c r="I204" i="1"/>
  <c r="I3245" i="1"/>
  <c r="I4523" i="1"/>
  <c r="I2496" i="1"/>
  <c r="I3047" i="1"/>
  <c r="I3186" i="1"/>
  <c r="I150" i="1"/>
  <c r="I4524" i="1"/>
  <c r="I1879" i="1"/>
  <c r="I629" i="1"/>
  <c r="I615" i="1"/>
  <c r="I1880" i="1"/>
  <c r="I4525" i="1"/>
  <c r="I2554" i="1"/>
  <c r="I1881" i="1"/>
  <c r="I3" i="1"/>
  <c r="I4526" i="1"/>
  <c r="I4527" i="1"/>
  <c r="I527" i="1"/>
  <c r="I2673" i="1"/>
  <c r="I4528" i="1"/>
  <c r="I1882" i="1"/>
  <c r="I1883" i="1"/>
  <c r="I594" i="1"/>
  <c r="I3048" i="1"/>
  <c r="I1884" i="1"/>
  <c r="I2674" i="1"/>
  <c r="I1885" i="1"/>
  <c r="I1886" i="1"/>
  <c r="I1887" i="1"/>
  <c r="I1888" i="1"/>
  <c r="I4529" i="1"/>
  <c r="I2914" i="1"/>
  <c r="I4530" i="1"/>
  <c r="I3360" i="1"/>
  <c r="I164" i="1"/>
  <c r="I1889" i="1"/>
  <c r="I1890" i="1"/>
  <c r="I4531" i="1"/>
  <c r="I3361" i="1"/>
  <c r="I3362" i="1"/>
  <c r="I335" i="1"/>
  <c r="I1891" i="1"/>
  <c r="I228" i="1"/>
  <c r="I4532" i="1"/>
  <c r="I1892" i="1"/>
  <c r="I4533" i="1"/>
  <c r="I1893" i="1"/>
  <c r="I3363" i="1"/>
  <c r="I4534" i="1"/>
  <c r="I2497" i="1"/>
  <c r="I4535" i="1"/>
  <c r="I4536" i="1"/>
  <c r="I270" i="1"/>
  <c r="I4537" i="1"/>
  <c r="I1894" i="1"/>
  <c r="I197" i="1"/>
  <c r="I1895" i="1"/>
  <c r="I3364" i="1"/>
  <c r="I4538" i="1"/>
  <c r="I3365" i="1"/>
  <c r="I3438" i="1"/>
  <c r="I2498" i="1"/>
  <c r="I3187" i="1"/>
  <c r="I4539" i="1"/>
  <c r="I184" i="1"/>
  <c r="I1896" i="1"/>
  <c r="I2499" i="1"/>
  <c r="I2917" i="1"/>
  <c r="I2675" i="1"/>
  <c r="I244" i="1"/>
  <c r="I1897" i="1"/>
  <c r="I1898" i="1"/>
  <c r="I2519" i="1"/>
  <c r="I1899" i="1"/>
  <c r="I1900" i="1"/>
  <c r="I548" i="1"/>
  <c r="I1901" i="1"/>
  <c r="I67" i="1"/>
  <c r="I2676" i="1"/>
  <c r="I4540" i="1"/>
  <c r="I323" i="1"/>
  <c r="I2811" i="1"/>
  <c r="I4541" i="1"/>
  <c r="I313" i="1"/>
  <c r="I1902" i="1"/>
  <c r="I3366" i="1"/>
  <c r="I1903" i="1"/>
  <c r="I293" i="1"/>
  <c r="I4542" i="1"/>
  <c r="I1904" i="1"/>
  <c r="I289" i="1"/>
  <c r="I234" i="1"/>
  <c r="I1905" i="1"/>
  <c r="I2933" i="1"/>
  <c r="I1906" i="1"/>
  <c r="I132" i="1"/>
  <c r="I1907" i="1"/>
  <c r="I3094" i="1"/>
  <c r="I537" i="1"/>
  <c r="I1908" i="1"/>
  <c r="I1909" i="1"/>
  <c r="I1910" i="1"/>
  <c r="I3188" i="1"/>
  <c r="I2882" i="1"/>
  <c r="I3367" i="1"/>
  <c r="I4543" i="1"/>
  <c r="I3491" i="1"/>
  <c r="I4544" i="1"/>
  <c r="I3049" i="1"/>
  <c r="I1911" i="1"/>
  <c r="I1912" i="1"/>
  <c r="I2500" i="1"/>
  <c r="I2501" i="1"/>
  <c r="I1913" i="1"/>
  <c r="I3050" i="1"/>
  <c r="I276" i="1"/>
  <c r="I3368" i="1"/>
  <c r="I129" i="1"/>
  <c r="I4545" i="1"/>
  <c r="I4546" i="1"/>
  <c r="I1914" i="1"/>
  <c r="I2385" i="1"/>
  <c r="I1915" i="1"/>
  <c r="I1916" i="1"/>
  <c r="I2502" i="1"/>
  <c r="I2677" i="1"/>
  <c r="I3369" i="1"/>
  <c r="I1917" i="1"/>
  <c r="I3510" i="1"/>
  <c r="I1918" i="1"/>
  <c r="I1919" i="1"/>
  <c r="I1920" i="1"/>
  <c r="I1921" i="1"/>
  <c r="I513" i="1"/>
  <c r="I307" i="1"/>
  <c r="I1922" i="1"/>
  <c r="I4547" i="1"/>
  <c r="I3511" i="1"/>
  <c r="I4548" i="1"/>
  <c r="I2503" i="1"/>
  <c r="I208" i="1"/>
  <c r="I4549" i="1"/>
  <c r="I3189" i="1"/>
  <c r="I2529" i="1"/>
  <c r="I1923" i="1"/>
  <c r="I1924" i="1"/>
  <c r="I3370" i="1"/>
  <c r="I4550" i="1"/>
  <c r="I3431" i="1"/>
  <c r="I1925" i="1"/>
  <c r="I514" i="1"/>
  <c r="I253" i="1"/>
  <c r="I2416" i="1"/>
  <c r="I2508" i="1"/>
  <c r="I4551" i="1"/>
  <c r="I81" i="1"/>
  <c r="I1926" i="1"/>
  <c r="I1927" i="1"/>
  <c r="I1928" i="1"/>
  <c r="I1929" i="1"/>
  <c r="I595" i="1"/>
  <c r="I1930" i="1"/>
  <c r="I4552" i="1"/>
  <c r="I2858" i="1"/>
  <c r="I3371" i="1"/>
  <c r="I1931" i="1"/>
  <c r="I1932" i="1"/>
  <c r="I142" i="1"/>
  <c r="I1933" i="1"/>
  <c r="I4553" i="1"/>
  <c r="I1934" i="1"/>
  <c r="I2678" i="1"/>
  <c r="I3372" i="1"/>
  <c r="I1935" i="1"/>
  <c r="I4554" i="1"/>
  <c r="I3227" i="1"/>
  <c r="I3373" i="1"/>
  <c r="I2679" i="1"/>
  <c r="I1936" i="1"/>
  <c r="I1937" i="1"/>
  <c r="I1938" i="1"/>
  <c r="I128" i="1"/>
  <c r="I1939" i="1"/>
  <c r="I1940" i="1"/>
  <c r="I1941" i="1"/>
  <c r="I2941" i="1"/>
  <c r="I9" i="1"/>
  <c r="I2878" i="1"/>
  <c r="I1942" i="1"/>
  <c r="I3374" i="1"/>
  <c r="I2504" i="1"/>
  <c r="I3484" i="1"/>
  <c r="I4555" i="1"/>
  <c r="I1943" i="1"/>
  <c r="I268" i="1"/>
  <c r="I1944" i="1"/>
  <c r="I596" i="1"/>
  <c r="I2850" i="1"/>
  <c r="I1945" i="1"/>
  <c r="I1946" i="1"/>
  <c r="I1947" i="1"/>
  <c r="I4556" i="1"/>
  <c r="I3234" i="1"/>
  <c r="I2551" i="1"/>
  <c r="I1948" i="1"/>
  <c r="I1949" i="1"/>
  <c r="I3207" i="1"/>
  <c r="I1950" i="1"/>
  <c r="I1951" i="1"/>
  <c r="I2680" i="1"/>
  <c r="I1952" i="1"/>
  <c r="I4557" i="1"/>
  <c r="I4558" i="1"/>
  <c r="I1953" i="1"/>
  <c r="I4559" i="1"/>
  <c r="I2907" i="1"/>
  <c r="I1954" i="1"/>
  <c r="I1955" i="1"/>
  <c r="I2681" i="1"/>
  <c r="I4560" i="1"/>
  <c r="I152" i="1"/>
  <c r="I1956" i="1"/>
  <c r="I1957" i="1"/>
  <c r="I1958" i="1"/>
  <c r="I1959" i="1"/>
  <c r="I1960" i="1"/>
  <c r="I3051" i="1"/>
  <c r="I3052" i="1"/>
  <c r="I4561" i="1"/>
  <c r="I4562" i="1"/>
  <c r="I4563" i="1"/>
  <c r="I2812" i="1"/>
  <c r="I1961" i="1"/>
  <c r="I2912" i="1"/>
  <c r="I1962" i="1"/>
  <c r="I405" i="1"/>
  <c r="I4564" i="1"/>
  <c r="I1963" i="1"/>
  <c r="I4565" i="1"/>
  <c r="I3053" i="1"/>
  <c r="I1964" i="1"/>
  <c r="I1965" i="1"/>
  <c r="I4566" i="1"/>
  <c r="I4567" i="1"/>
  <c r="I4568" i="1"/>
  <c r="I406" i="1"/>
  <c r="I1966" i="1"/>
  <c r="I2761" i="1"/>
  <c r="I4569" i="1"/>
  <c r="I3190" i="1"/>
  <c r="I4570" i="1"/>
  <c r="I4571" i="1"/>
  <c r="I3054" i="1"/>
  <c r="I3218" i="1"/>
  <c r="I4572" i="1"/>
  <c r="I4573" i="1"/>
  <c r="I1967" i="1"/>
  <c r="I1968" i="1"/>
  <c r="I4574" i="1"/>
  <c r="I515" i="1"/>
  <c r="I1969" i="1"/>
  <c r="I4575" i="1"/>
  <c r="I2505" i="1"/>
  <c r="I516" i="1"/>
  <c r="I1970" i="1"/>
  <c r="I1971" i="1"/>
  <c r="I2506" i="1"/>
  <c r="I1972" i="1"/>
  <c r="I3375" i="1"/>
  <c r="I3519" i="1"/>
  <c r="I4576" i="1"/>
  <c r="I1973" i="1"/>
  <c r="I1974" i="1"/>
  <c r="I2682" i="1"/>
  <c r="I1975" i="1"/>
  <c r="I1976" i="1"/>
  <c r="I1977" i="1"/>
  <c r="I4577" i="1"/>
  <c r="I1978" i="1"/>
  <c r="I4578" i="1"/>
  <c r="I4579" i="1"/>
  <c r="I3191" i="1"/>
  <c r="I4580" i="1"/>
  <c r="I1979" i="1"/>
  <c r="I1980" i="1"/>
  <c r="I2813" i="1"/>
  <c r="I1981" i="1"/>
  <c r="I1982" i="1"/>
  <c r="I4581" i="1"/>
  <c r="I1983" i="1"/>
  <c r="I3055" i="1"/>
  <c r="I1984" i="1"/>
  <c r="I2683" i="1"/>
  <c r="I3056" i="1"/>
  <c r="I1985" i="1"/>
  <c r="I4582" i="1"/>
  <c r="I3376" i="1"/>
  <c r="I3057" i="1"/>
  <c r="I616" i="1"/>
  <c r="I4583" i="1"/>
  <c r="I1986" i="1"/>
  <c r="I4584" i="1"/>
  <c r="I517" i="1"/>
  <c r="I1987" i="1"/>
  <c r="I3512" i="1"/>
  <c r="I2520" i="1"/>
  <c r="I1988" i="1"/>
  <c r="I4585" i="1"/>
  <c r="I2521" i="1"/>
  <c r="I1989" i="1"/>
  <c r="I1990" i="1"/>
  <c r="I3377" i="1"/>
  <c r="I1991" i="1"/>
  <c r="I407" i="1"/>
  <c r="I1992" i="1"/>
  <c r="I340" i="1"/>
  <c r="I4586" i="1"/>
  <c r="I1993" i="1"/>
  <c r="I597" i="1"/>
  <c r="I4587" i="1"/>
  <c r="I1994" i="1"/>
  <c r="I1995" i="1"/>
  <c r="I222" i="1"/>
  <c r="I3485" i="1"/>
  <c r="I2915" i="1"/>
  <c r="I3096" i="1"/>
  <c r="I1996" i="1"/>
  <c r="I2853" i="1"/>
  <c r="I4588" i="1"/>
  <c r="I46" i="1"/>
  <c r="I4589" i="1"/>
  <c r="I2851" i="1"/>
  <c r="I309" i="1"/>
  <c r="I365" i="1"/>
  <c r="I3378" i="1"/>
  <c r="I1997" i="1"/>
  <c r="I4590" i="1"/>
  <c r="I4591" i="1"/>
  <c r="I4592" i="1"/>
  <c r="I4593" i="1"/>
  <c r="I1998" i="1"/>
  <c r="I4594" i="1"/>
  <c r="I2684" i="1"/>
  <c r="I4595" i="1"/>
  <c r="I1999" i="1"/>
  <c r="I2000" i="1"/>
  <c r="I332" i="1"/>
  <c r="I2923" i="1"/>
  <c r="I3058" i="1"/>
  <c r="I4596" i="1"/>
  <c r="I4597" i="1"/>
  <c r="I518" i="1"/>
  <c r="I4598" i="1"/>
  <c r="I2001" i="1"/>
  <c r="I4599" i="1"/>
  <c r="I4600" i="1"/>
  <c r="I3379" i="1"/>
  <c r="I4601" i="1"/>
  <c r="I4602" i="1"/>
  <c r="I2762" i="1"/>
  <c r="I3439" i="1"/>
  <c r="I2002" i="1"/>
  <c r="I2003" i="1"/>
  <c r="I2507" i="1"/>
  <c r="I2004" i="1"/>
  <c r="I2005" i="1"/>
  <c r="I4603" i="1"/>
  <c r="I4604" i="1"/>
  <c r="I4605" i="1"/>
  <c r="I2006" i="1"/>
  <c r="I3059" i="1"/>
  <c r="I4606" i="1"/>
  <c r="I3192" i="1"/>
  <c r="I4607" i="1"/>
  <c r="I4608" i="1"/>
  <c r="I2007" i="1"/>
  <c r="I211" i="1"/>
  <c r="I2685" i="1"/>
  <c r="I4609" i="1"/>
  <c r="I2814" i="1"/>
  <c r="I4610" i="1"/>
  <c r="I4611" i="1"/>
  <c r="I2008" i="1"/>
  <c r="I2815" i="1"/>
  <c r="I2009" i="1"/>
  <c r="I2816" i="1"/>
  <c r="I2010" i="1"/>
  <c r="I4612" i="1"/>
  <c r="I4613" i="1"/>
  <c r="I262" i="1"/>
  <c r="I147" i="1"/>
  <c r="I2011" i="1"/>
  <c r="I2012" i="1"/>
  <c r="I3210" i="1"/>
  <c r="I4614" i="1"/>
  <c r="I4615" i="1"/>
  <c r="I4616" i="1"/>
  <c r="I2854" i="1"/>
  <c r="I2686" i="1"/>
  <c r="I3380" i="1"/>
  <c r="I2817" i="1"/>
  <c r="I2818" i="1"/>
  <c r="I2013" i="1"/>
  <c r="I4617" i="1"/>
  <c r="I3513" i="1"/>
  <c r="I2014" i="1"/>
  <c r="I2015" i="1"/>
  <c r="I408" i="1"/>
  <c r="I2016" i="1"/>
  <c r="I4618" i="1"/>
  <c r="I250" i="1"/>
  <c r="I156" i="1"/>
  <c r="I4619" i="1"/>
  <c r="I409" i="1"/>
  <c r="I2017" i="1"/>
  <c r="I4620" i="1"/>
  <c r="I4621" i="1"/>
  <c r="I2018" i="1"/>
  <c r="I4622" i="1"/>
  <c r="I2019" i="1"/>
  <c r="I2020" i="1"/>
  <c r="I4623" i="1"/>
  <c r="I4624" i="1"/>
  <c r="I2522" i="1"/>
  <c r="I2021" i="1"/>
  <c r="I2022" i="1"/>
  <c r="I4625" i="1"/>
  <c r="I2023" i="1"/>
  <c r="I2024" i="1"/>
  <c r="I4626" i="1"/>
  <c r="I4627" i="1"/>
  <c r="I4628" i="1"/>
  <c r="I2025" i="1"/>
  <c r="I2026" i="1"/>
  <c r="I2027" i="1"/>
  <c r="I2028" i="1"/>
  <c r="I4629" i="1"/>
  <c r="I2763" i="1"/>
  <c r="I2029" i="1"/>
  <c r="I3060" i="1"/>
  <c r="I4630" i="1"/>
  <c r="I2030" i="1"/>
  <c r="I2031" i="1"/>
  <c r="I4631" i="1"/>
  <c r="I3061" i="1"/>
  <c r="I4632" i="1"/>
  <c r="I2764" i="1"/>
  <c r="I2755" i="1"/>
  <c r="I2887" i="1"/>
  <c r="I4633" i="1"/>
  <c r="I4634" i="1"/>
  <c r="I2408" i="1"/>
  <c r="I3113" i="1"/>
  <c r="I4635" i="1"/>
  <c r="I2032" i="1"/>
  <c r="I4636" i="1"/>
  <c r="I4637" i="1"/>
  <c r="I4638" i="1"/>
  <c r="I2904" i="1"/>
  <c r="I4639" i="1"/>
  <c r="I3193" i="1"/>
  <c r="I2687" i="1"/>
  <c r="I3194" i="1"/>
  <c r="I4640" i="1"/>
  <c r="I4641" i="1"/>
  <c r="I4642" i="1"/>
  <c r="I2409" i="1"/>
  <c r="I3381" i="1"/>
  <c r="I4643" i="1"/>
  <c r="I2033" i="1"/>
  <c r="I3514" i="1"/>
  <c r="I2034" i="1"/>
  <c r="I2035" i="1"/>
  <c r="I2951" i="1"/>
  <c r="I3440" i="1"/>
  <c r="I545" i="1"/>
  <c r="I2036" i="1"/>
  <c r="I598" i="1"/>
  <c r="I2037" i="1"/>
  <c r="I2038" i="1"/>
  <c r="I410" i="1"/>
  <c r="I3195" i="1"/>
  <c r="I3382" i="1"/>
  <c r="I3062" i="1"/>
  <c r="I2039" i="1"/>
  <c r="I2543" i="1"/>
  <c r="I3237" i="1"/>
  <c r="I2040" i="1"/>
  <c r="I2041" i="1"/>
  <c r="I2042" i="1"/>
  <c r="I4644" i="1"/>
  <c r="I4645" i="1"/>
  <c r="I2043" i="1"/>
  <c r="I2044" i="1"/>
  <c r="I411" i="1"/>
  <c r="I2045" i="1"/>
  <c r="I2046" i="1"/>
  <c r="I4646" i="1"/>
  <c r="I4647" i="1"/>
  <c r="I3383" i="1"/>
  <c r="I4648" i="1"/>
  <c r="I3063" i="1"/>
  <c r="I3515" i="1"/>
  <c r="I2047" i="1"/>
  <c r="I3196" i="1"/>
  <c r="I4649" i="1"/>
  <c r="I4650" i="1"/>
  <c r="I2688" i="1"/>
  <c r="I2048" i="1"/>
  <c r="I2049" i="1"/>
  <c r="I2050" i="1"/>
  <c r="I2689" i="1"/>
  <c r="I2051" i="1"/>
  <c r="I4651" i="1"/>
  <c r="I4652" i="1"/>
  <c r="I4653" i="1"/>
  <c r="I2052" i="1"/>
  <c r="I4654" i="1"/>
  <c r="I3197" i="1"/>
  <c r="I2053" i="1"/>
  <c r="I2054" i="1"/>
  <c r="I4655" i="1"/>
  <c r="I4656" i="1"/>
  <c r="I2055" i="1"/>
  <c r="I2056" i="1"/>
  <c r="I2057" i="1"/>
  <c r="I2058" i="1"/>
  <c r="I2059" i="1"/>
  <c r="I4657" i="1"/>
  <c r="I2060" i="1"/>
  <c r="I2690" i="1"/>
  <c r="I2061" i="1"/>
  <c r="I4658" i="1"/>
  <c r="I412" i="1"/>
  <c r="I2062" i="1"/>
  <c r="I4659" i="1"/>
  <c r="I4660" i="1"/>
  <c r="I4661" i="1"/>
  <c r="I2063" i="1"/>
  <c r="I2064" i="1"/>
  <c r="I2065" i="1"/>
  <c r="I2066" i="1"/>
  <c r="I2819" i="1"/>
  <c r="I2067" i="1"/>
  <c r="I4662" i="1"/>
  <c r="I2068" i="1"/>
  <c r="I2069" i="1"/>
  <c r="I2070" i="1"/>
  <c r="I4663" i="1"/>
  <c r="I2691" i="1"/>
  <c r="I2071" i="1"/>
  <c r="I2072" i="1"/>
  <c r="I2073" i="1"/>
  <c r="I2074" i="1"/>
  <c r="I2075" i="1"/>
  <c r="I3219" i="1"/>
  <c r="I2076" i="1"/>
  <c r="I2077" i="1"/>
  <c r="I413" i="1"/>
  <c r="I2835" i="1"/>
  <c r="I179" i="1"/>
  <c r="I3251" i="1"/>
  <c r="I4664" i="1"/>
  <c r="I4665" i="1"/>
  <c r="I2078" i="1"/>
  <c r="I2079" i="1"/>
  <c r="I4666" i="1"/>
  <c r="I2080" i="1"/>
  <c r="I4667" i="1"/>
  <c r="I4668" i="1"/>
  <c r="I4669" i="1"/>
  <c r="I2081" i="1"/>
  <c r="I4670" i="1"/>
  <c r="I2082" i="1"/>
  <c r="I2083" i="1"/>
  <c r="I2084" i="1"/>
  <c r="I534" i="1"/>
  <c r="I2544" i="1"/>
  <c r="I4671" i="1"/>
  <c r="I2085" i="1"/>
  <c r="I2820" i="1"/>
  <c r="I2415" i="1"/>
  <c r="I4672" i="1"/>
  <c r="I2821" i="1"/>
  <c r="I2692" i="1"/>
  <c r="I4673" i="1"/>
  <c r="I2086" i="1"/>
  <c r="I2087" i="1"/>
  <c r="I2088" i="1"/>
  <c r="I2089" i="1"/>
  <c r="I2090" i="1"/>
  <c r="I2091" i="1"/>
  <c r="I2092" i="1"/>
  <c r="I4674" i="1"/>
  <c r="I4675" i="1"/>
  <c r="I3384" i="1"/>
  <c r="I2950" i="1"/>
  <c r="I3385" i="1"/>
  <c r="I3109" i="1"/>
  <c r="I3100" i="1"/>
  <c r="I519" i="1"/>
  <c r="I3101" i="1"/>
  <c r="I4676" i="1"/>
  <c r="I2943" i="1"/>
  <c r="I2955" i="1"/>
  <c r="I4677" i="1"/>
  <c r="I4678" i="1"/>
  <c r="I3064" i="1"/>
  <c r="I2093" i="1"/>
  <c r="I3198" i="1"/>
  <c r="I4679" i="1"/>
  <c r="I4680" i="1"/>
  <c r="I2094" i="1"/>
  <c r="I4681" i="1"/>
  <c r="I4682" i="1"/>
  <c r="I2095" i="1"/>
  <c r="I4683" i="1"/>
  <c r="I2096" i="1"/>
  <c r="I4684" i="1"/>
  <c r="I56" i="1"/>
  <c r="I2097" i="1"/>
  <c r="I2098" i="1"/>
  <c r="I2099" i="1"/>
  <c r="I2100" i="1"/>
  <c r="I2101" i="1"/>
  <c r="I4685" i="1"/>
  <c r="I4686" i="1"/>
  <c r="I4687" i="1"/>
  <c r="I4688" i="1"/>
  <c r="I4689" i="1"/>
  <c r="I2693" i="1"/>
  <c r="I2102" i="1"/>
  <c r="I2103" i="1"/>
  <c r="I4690" i="1"/>
  <c r="I3386" i="1"/>
  <c r="I2104" i="1"/>
  <c r="I4691" i="1"/>
  <c r="I4692" i="1"/>
  <c r="I4693" i="1"/>
  <c r="I2105" i="1"/>
  <c r="I4694" i="1"/>
  <c r="I4695" i="1"/>
  <c r="I4696" i="1"/>
  <c r="I4697" i="1"/>
  <c r="I2106" i="1"/>
  <c r="I2107" i="1"/>
  <c r="I4698" i="1"/>
  <c r="I2108" i="1"/>
  <c r="I2109" i="1"/>
  <c r="I4699" i="1"/>
  <c r="I4700" i="1"/>
  <c r="I4701" i="1"/>
  <c r="I2110" i="1"/>
  <c r="I2111" i="1"/>
  <c r="I4702" i="1"/>
  <c r="I4703" i="1"/>
  <c r="I599" i="1"/>
  <c r="I2765" i="1"/>
  <c r="I4704" i="1"/>
  <c r="I2926" i="1"/>
  <c r="I2112" i="1"/>
  <c r="I2113" i="1"/>
  <c r="I2114" i="1"/>
  <c r="I4705" i="1"/>
  <c r="I2115" i="1"/>
  <c r="I4706" i="1"/>
  <c r="I2116" i="1"/>
  <c r="I4707" i="1"/>
  <c r="I4708" i="1"/>
  <c r="I2117" i="1"/>
  <c r="I600" i="1"/>
  <c r="I4709" i="1"/>
  <c r="I4710" i="1"/>
  <c r="I2822" i="1"/>
  <c r="I4711" i="1"/>
  <c r="I2118" i="1"/>
  <c r="I2119" i="1"/>
  <c r="I2120" i="1"/>
  <c r="I3065" i="1"/>
  <c r="I4712" i="1"/>
  <c r="I2121" i="1"/>
  <c r="I4713" i="1"/>
  <c r="I4714" i="1"/>
  <c r="I3066" i="1"/>
  <c r="I4715" i="1"/>
  <c r="I4716" i="1"/>
  <c r="I2122" i="1"/>
  <c r="I2123" i="1"/>
  <c r="I4717" i="1"/>
  <c r="I2124" i="1"/>
  <c r="I2125" i="1"/>
  <c r="I4718" i="1"/>
  <c r="I2126" i="1"/>
  <c r="I2127" i="1"/>
  <c r="I2128" i="1"/>
  <c r="I4719" i="1"/>
  <c r="I3067" i="1"/>
  <c r="I4720" i="1"/>
  <c r="I3387" i="1"/>
  <c r="I4721" i="1"/>
  <c r="I4722" i="1"/>
  <c r="I4723" i="1"/>
  <c r="I4724" i="1"/>
  <c r="I2129" i="1"/>
  <c r="I4725" i="1"/>
  <c r="I4726" i="1"/>
  <c r="I2130" i="1"/>
  <c r="I2131" i="1"/>
  <c r="I3130" i="1"/>
  <c r="I3388" i="1"/>
  <c r="I2132" i="1"/>
  <c r="I2133" i="1"/>
  <c r="I2134" i="1"/>
  <c r="I4727" i="1"/>
  <c r="I2135" i="1"/>
  <c r="I2410" i="1"/>
  <c r="I2136" i="1"/>
  <c r="I2137" i="1"/>
  <c r="I2138" i="1"/>
  <c r="I3389" i="1"/>
  <c r="I2139" i="1"/>
  <c r="I2140" i="1"/>
  <c r="I3390" i="1"/>
  <c r="I2523" i="1"/>
  <c r="I4728" i="1"/>
  <c r="I4729" i="1"/>
  <c r="I2141" i="1"/>
  <c r="I4730" i="1"/>
  <c r="I2524" i="1"/>
  <c r="I2142" i="1"/>
  <c r="I2143" i="1"/>
  <c r="I4731" i="1"/>
  <c r="I3068" i="1"/>
  <c r="I2144" i="1"/>
  <c r="I2145" i="1"/>
  <c r="I4732" i="1"/>
  <c r="I4733" i="1"/>
  <c r="I2146" i="1"/>
  <c r="I2147" i="1"/>
  <c r="I2148" i="1"/>
  <c r="I2149" i="1"/>
  <c r="I2150" i="1"/>
  <c r="I2151" i="1"/>
  <c r="I4734" i="1"/>
  <c r="I2694" i="1"/>
  <c r="I4735" i="1"/>
  <c r="I4736" i="1"/>
  <c r="I4737" i="1"/>
  <c r="I4738" i="1"/>
  <c r="I4739" i="1"/>
  <c r="I4740" i="1"/>
  <c r="I2152" i="1"/>
  <c r="I2695" i="1"/>
  <c r="I601" i="1"/>
  <c r="I2153" i="1"/>
  <c r="I3391" i="1"/>
  <c r="I4741" i="1"/>
  <c r="I4742" i="1"/>
  <c r="I2154" i="1"/>
  <c r="I4743" i="1"/>
  <c r="I4744" i="1"/>
  <c r="I2696" i="1"/>
  <c r="I4745" i="1"/>
  <c r="I2155" i="1"/>
  <c r="I2156" i="1"/>
  <c r="I2386" i="1"/>
  <c r="I2157" i="1"/>
  <c r="I4746" i="1"/>
  <c r="I2158" i="1"/>
  <c r="I2159" i="1"/>
  <c r="I2160" i="1"/>
  <c r="I2161" i="1"/>
  <c r="I2162" i="1"/>
  <c r="I4747" i="1"/>
  <c r="I3516" i="1"/>
  <c r="I2163" i="1"/>
  <c r="I4748" i="1"/>
  <c r="I4749" i="1"/>
  <c r="I2164" i="1"/>
  <c r="I4750" i="1"/>
  <c r="I286" i="1"/>
  <c r="I2165" i="1"/>
  <c r="I4751" i="1"/>
  <c r="I2936" i="1"/>
  <c r="I4752" i="1"/>
  <c r="I4753" i="1"/>
  <c r="I3392" i="1"/>
  <c r="I4754" i="1"/>
  <c r="I3393" i="1"/>
  <c r="I4755" i="1"/>
  <c r="I2166" i="1"/>
  <c r="I4756" i="1"/>
  <c r="I2733" i="1"/>
  <c r="I2167" i="1"/>
  <c r="I3069" i="1"/>
  <c r="I4757" i="1"/>
  <c r="I3070" i="1"/>
  <c r="I4758" i="1"/>
  <c r="I520" i="1"/>
  <c r="I279" i="1"/>
  <c r="I2168" i="1"/>
  <c r="I3394" i="1"/>
  <c r="I4759" i="1"/>
  <c r="I2697" i="1"/>
  <c r="I2169" i="1"/>
  <c r="I4760" i="1"/>
  <c r="I4761" i="1"/>
  <c r="I4762" i="1"/>
  <c r="I4763" i="1"/>
  <c r="I4764" i="1"/>
  <c r="I2698" i="1"/>
  <c r="I2170" i="1"/>
  <c r="I2171" i="1"/>
  <c r="I3071" i="1"/>
  <c r="I2172" i="1"/>
  <c r="I4765" i="1"/>
  <c r="I3395" i="1"/>
  <c r="I2173" i="1"/>
  <c r="I2174" i="1"/>
  <c r="I4766" i="1"/>
  <c r="I2387" i="1"/>
  <c r="I2175" i="1"/>
  <c r="I4767" i="1"/>
  <c r="I4768" i="1"/>
  <c r="I2176" i="1"/>
  <c r="I2177" i="1"/>
  <c r="I3199" i="1"/>
  <c r="I2699" i="1"/>
  <c r="I140" i="1"/>
  <c r="I2700" i="1"/>
  <c r="I2178" i="1"/>
  <c r="I2179" i="1"/>
  <c r="I2180" i="1"/>
  <c r="I2181" i="1"/>
  <c r="I4769" i="1"/>
  <c r="I4770" i="1"/>
  <c r="I4771" i="1"/>
  <c r="I4772" i="1"/>
  <c r="I4773" i="1"/>
  <c r="I4774" i="1"/>
  <c r="I4775" i="1"/>
  <c r="I4776" i="1"/>
  <c r="I3396" i="1"/>
  <c r="I2182" i="1"/>
  <c r="I3072" i="1"/>
  <c r="I4777" i="1"/>
  <c r="I2183" i="1"/>
  <c r="I4778" i="1"/>
  <c r="I2184" i="1"/>
  <c r="I2185" i="1"/>
  <c r="I4779" i="1"/>
  <c r="I2186" i="1"/>
  <c r="I2187" i="1"/>
  <c r="I2188" i="1"/>
  <c r="I4780" i="1"/>
  <c r="I2525" i="1"/>
  <c r="I2414" i="1"/>
  <c r="I3517" i="1"/>
  <c r="I4781" i="1"/>
  <c r="I4782" i="1"/>
  <c r="I2189" i="1"/>
  <c r="I602" i="1"/>
  <c r="I4783" i="1"/>
  <c r="I2190" i="1"/>
  <c r="I2191" i="1"/>
  <c r="I4784" i="1"/>
  <c r="I4785" i="1"/>
  <c r="I4786" i="1"/>
  <c r="I2192" i="1"/>
  <c r="I2193" i="1"/>
  <c r="I2194" i="1"/>
  <c r="I521" i="1"/>
  <c r="I2195" i="1"/>
  <c r="I2196" i="1"/>
  <c r="I2197" i="1"/>
  <c r="I2198" i="1"/>
  <c r="I4787" i="1"/>
  <c r="I2388" i="1"/>
  <c r="I2199" i="1"/>
  <c r="I4788" i="1"/>
  <c r="I2411" i="1"/>
  <c r="I2200" i="1"/>
  <c r="I2201" i="1"/>
  <c r="I4789" i="1"/>
  <c r="I4790" i="1"/>
  <c r="I4791" i="1"/>
  <c r="I2202" i="1"/>
  <c r="I2203" i="1"/>
  <c r="I4792" i="1"/>
  <c r="I414" i="1"/>
  <c r="I2204" i="1"/>
  <c r="I4793" i="1"/>
  <c r="I4794" i="1"/>
  <c r="I2205" i="1"/>
  <c r="I4795" i="1"/>
  <c r="I2206" i="1"/>
  <c r="I2207" i="1"/>
  <c r="I2208" i="1"/>
  <c r="I2209" i="1"/>
  <c r="I3397" i="1"/>
  <c r="I2210" i="1"/>
  <c r="I3200" i="1"/>
  <c r="I2211" i="1"/>
  <c r="I4796" i="1"/>
  <c r="I2212" i="1"/>
  <c r="I4797" i="1"/>
  <c r="I2213" i="1"/>
  <c r="I2214" i="1"/>
  <c r="I4798" i="1"/>
  <c r="I2701" i="1"/>
  <c r="I4799" i="1"/>
  <c r="I2215" i="1"/>
  <c r="I3398" i="1"/>
  <c r="I610" i="1"/>
  <c r="I4800" i="1"/>
  <c r="I4801" i="1"/>
  <c r="I2216" i="1"/>
  <c r="I4802" i="1"/>
  <c r="I4803" i="1"/>
  <c r="I4804" i="1"/>
  <c r="I3073" i="1"/>
  <c r="I3074" i="1"/>
  <c r="I3201" i="1"/>
  <c r="I2766" i="1"/>
  <c r="I4805" i="1"/>
  <c r="I2217" i="1"/>
  <c r="I3075" i="1"/>
  <c r="I2218" i="1"/>
  <c r="I2219" i="1"/>
  <c r="I3202" i="1"/>
  <c r="I4806" i="1"/>
  <c r="I4807" i="1"/>
  <c r="I4808" i="1"/>
  <c r="I2220" i="1"/>
  <c r="I4809" i="1"/>
  <c r="I2221" i="1"/>
  <c r="I2833" i="1"/>
  <c r="I4810" i="1"/>
  <c r="I2222" i="1"/>
  <c r="I2223" i="1"/>
  <c r="I2702" i="1"/>
  <c r="I4811" i="1"/>
  <c r="I3399" i="1"/>
  <c r="I3076" i="1"/>
  <c r="I3203" i="1"/>
  <c r="I2224" i="1"/>
  <c r="I4812" i="1"/>
  <c r="I4813" i="1"/>
  <c r="I4814" i="1"/>
  <c r="I2225" i="1"/>
  <c r="I4815" i="1"/>
  <c r="I2226" i="1"/>
  <c r="I2227" i="1"/>
  <c r="I4816" i="1"/>
  <c r="I4817" i="1"/>
  <c r="I4818" i="1"/>
  <c r="I4819" i="1"/>
  <c r="I2852" i="1"/>
  <c r="I2228" i="1"/>
  <c r="I2229" i="1"/>
  <c r="I4820" i="1"/>
  <c r="I2230" i="1"/>
  <c r="I2231" i="1"/>
  <c r="I2232" i="1"/>
  <c r="I415" i="1"/>
  <c r="I4821" i="1"/>
  <c r="I4822" i="1"/>
  <c r="I4823" i="1"/>
  <c r="I4824" i="1"/>
  <c r="I2233" i="1"/>
  <c r="I2234" i="1"/>
  <c r="I4825" i="1"/>
  <c r="I2703" i="1"/>
  <c r="I2704" i="1"/>
  <c r="I4826" i="1"/>
  <c r="I2235" i="1"/>
  <c r="I4827" i="1"/>
  <c r="I416" i="1"/>
  <c r="I2236" i="1"/>
  <c r="I2237" i="1"/>
  <c r="I4828" i="1"/>
  <c r="I4829" i="1"/>
  <c r="I4830" i="1"/>
  <c r="I2238" i="1"/>
  <c r="I3400" i="1"/>
  <c r="I2239" i="1"/>
  <c r="I2240" i="1"/>
  <c r="I2241" i="1"/>
  <c r="I4831" i="1"/>
  <c r="I2242" i="1"/>
  <c r="I4832" i="1"/>
  <c r="I2243" i="1"/>
  <c r="I3077" i="1"/>
  <c r="I4833" i="1"/>
  <c r="I4834" i="1"/>
  <c r="I2244" i="1"/>
  <c r="I4835" i="1"/>
  <c r="I4836" i="1"/>
  <c r="I4837" i="1"/>
  <c r="I4838" i="1"/>
  <c r="I2245" i="1"/>
  <c r="I2246" i="1"/>
  <c r="I2247" i="1"/>
  <c r="I4839" i="1"/>
  <c r="I4840" i="1"/>
  <c r="I4841" i="1"/>
  <c r="I4842" i="1"/>
  <c r="I2705" i="1"/>
  <c r="I4843" i="1"/>
  <c r="I4844" i="1"/>
  <c r="I2706" i="1"/>
  <c r="I3078" i="1"/>
  <c r="I2248" i="1"/>
  <c r="I3401" i="1"/>
  <c r="I4845" i="1"/>
  <c r="I3402" i="1"/>
  <c r="I2249" i="1"/>
  <c r="I2250" i="1"/>
  <c r="I4846" i="1"/>
  <c r="I3403" i="1"/>
  <c r="I2251" i="1"/>
  <c r="I4847" i="1"/>
  <c r="I4848" i="1"/>
  <c r="I2252" i="1"/>
  <c r="I4849" i="1"/>
  <c r="I2253" i="1"/>
  <c r="I4850" i="1"/>
  <c r="I4851" i="1"/>
  <c r="I2254" i="1"/>
  <c r="I4852" i="1"/>
  <c r="I526" i="1"/>
  <c r="I4853" i="1"/>
  <c r="I2255" i="1"/>
  <c r="I4854" i="1"/>
  <c r="I3404" i="1"/>
  <c r="I2256" i="1"/>
  <c r="I4855" i="1"/>
  <c r="I4856" i="1"/>
  <c r="I4857" i="1"/>
  <c r="I2257" i="1"/>
  <c r="I2258" i="1"/>
  <c r="I2259" i="1"/>
  <c r="I4858" i="1"/>
  <c r="I300" i="1"/>
  <c r="I3079" i="1"/>
  <c r="I4859" i="1"/>
  <c r="I2260" i="1"/>
  <c r="I4860" i="1"/>
  <c r="I4861" i="1"/>
  <c r="I2707" i="1"/>
  <c r="I4862" i="1"/>
  <c r="I4863" i="1"/>
  <c r="I417" i="1"/>
  <c r="I4864" i="1"/>
  <c r="I4865" i="1"/>
  <c r="I3204" i="1"/>
  <c r="I4866" i="1"/>
  <c r="I4867" i="1"/>
  <c r="I4868" i="1"/>
  <c r="I4869" i="1"/>
  <c r="I2261" i="1"/>
  <c r="I2262" i="1"/>
  <c r="I2263" i="1"/>
  <c r="I2823" i="1"/>
  <c r="I2264" i="1"/>
  <c r="I2265" i="1"/>
  <c r="I3405" i="1"/>
  <c r="I2824" i="1"/>
  <c r="I418" i="1"/>
  <c r="I2389" i="1"/>
  <c r="I2266" i="1"/>
  <c r="I2267" i="1"/>
  <c r="I3080" i="1"/>
  <c r="I2708" i="1"/>
  <c r="I4870" i="1"/>
  <c r="I2825" i="1"/>
  <c r="I2268" i="1"/>
  <c r="I419" i="1"/>
  <c r="I2269" i="1"/>
  <c r="I4871" i="1"/>
  <c r="I4872" i="1"/>
  <c r="I2270" i="1"/>
  <c r="I2271" i="1"/>
  <c r="I3125" i="1"/>
  <c r="I3132" i="1"/>
  <c r="I2272" i="1"/>
  <c r="I4873" i="1"/>
  <c r="I2273" i="1"/>
  <c r="I420" i="1"/>
  <c r="I2274" i="1"/>
  <c r="I2275" i="1"/>
  <c r="I4874" i="1"/>
  <c r="I4875" i="1"/>
  <c r="I2738" i="1"/>
  <c r="I2276" i="1"/>
  <c r="I4876" i="1"/>
  <c r="I3081" i="1"/>
  <c r="I2412" i="1"/>
  <c r="I4877" i="1"/>
  <c r="I2277" i="1"/>
  <c r="I2278" i="1"/>
  <c r="I4878" i="1"/>
  <c r="I3406" i="1"/>
  <c r="I4879" i="1"/>
  <c r="I2279" i="1"/>
  <c r="I4880" i="1"/>
  <c r="I3082" i="1"/>
  <c r="I2826" i="1"/>
  <c r="I4881" i="1"/>
  <c r="I3083" i="1"/>
  <c r="I4882" i="1"/>
  <c r="I2827" i="1"/>
  <c r="I2280" i="1"/>
  <c r="I2281" i="1"/>
  <c r="I3216" i="1"/>
  <c r="I2282" i="1"/>
  <c r="I4883" i="1"/>
  <c r="I2283" i="1"/>
  <c r="I4884" i="1"/>
  <c r="I4885" i="1"/>
  <c r="I4886" i="1"/>
  <c r="I2284" i="1"/>
  <c r="I2285" i="1"/>
  <c r="I2767" i="1"/>
  <c r="I4887" i="1"/>
  <c r="I4888" i="1"/>
  <c r="I2709" i="1"/>
  <c r="I2286" i="1"/>
  <c r="I2287" i="1"/>
  <c r="I4889" i="1"/>
  <c r="I2288" i="1"/>
  <c r="I4890" i="1"/>
  <c r="I2289" i="1"/>
  <c r="I2290" i="1"/>
  <c r="I4891" i="1"/>
  <c r="I3128" i="1"/>
  <c r="I4892" i="1"/>
  <c r="I2291" i="1"/>
  <c r="I4893" i="1"/>
  <c r="I2828" i="1"/>
  <c r="I2292" i="1"/>
  <c r="I4894" i="1"/>
  <c r="I4895" i="1"/>
  <c r="I2710" i="1"/>
  <c r="I4896" i="1"/>
  <c r="I2293" i="1"/>
  <c r="I4897" i="1"/>
  <c r="I2294" i="1"/>
  <c r="I2295" i="1"/>
  <c r="I4898" i="1"/>
  <c r="I2711" i="1"/>
  <c r="I4899" i="1"/>
  <c r="I2296" i="1"/>
  <c r="I2297" i="1"/>
  <c r="I3084" i="1"/>
  <c r="I3407" i="1"/>
  <c r="I3085" i="1"/>
  <c r="I4900" i="1"/>
  <c r="I2298" i="1"/>
  <c r="I4901" i="1"/>
  <c r="I421" i="1"/>
  <c r="I2299" i="1"/>
  <c r="I4902" i="1"/>
  <c r="I4903" i="1"/>
  <c r="I3408" i="1"/>
  <c r="I4904" i="1"/>
  <c r="I4905" i="1"/>
  <c r="I2300" i="1"/>
  <c r="I522" i="1"/>
  <c r="I4906" i="1"/>
  <c r="I4907" i="1"/>
  <c r="I2301" i="1"/>
  <c r="I2829" i="1"/>
  <c r="I2302" i="1"/>
  <c r="I4908" i="1"/>
  <c r="I2303" i="1"/>
  <c r="I4909" i="1"/>
  <c r="I4910" i="1"/>
  <c r="I3409" i="1"/>
  <c r="I4911" i="1"/>
  <c r="I2304" i="1"/>
  <c r="I4912" i="1"/>
  <c r="I2305" i="1"/>
  <c r="I4913" i="1"/>
  <c r="I4914" i="1"/>
  <c r="I2306" i="1"/>
  <c r="I3410" i="1"/>
  <c r="I4915" i="1"/>
  <c r="I4916" i="1"/>
  <c r="I2307" i="1"/>
  <c r="I603" i="1"/>
  <c r="I2308" i="1"/>
  <c r="I2309" i="1"/>
  <c r="I4917" i="1"/>
  <c r="I3086" i="1"/>
  <c r="I3411" i="1"/>
  <c r="I4918" i="1"/>
  <c r="I4919" i="1"/>
  <c r="I2310" i="1"/>
  <c r="I3087" i="1"/>
  <c r="I2712" i="1"/>
  <c r="I3412" i="1"/>
  <c r="I2311" i="1"/>
  <c r="I3088" i="1"/>
  <c r="I2312" i="1"/>
  <c r="I4920" i="1"/>
  <c r="I2313" i="1"/>
  <c r="I4921" i="1"/>
  <c r="I4922" i="1"/>
  <c r="I2830" i="1"/>
  <c r="I2314" i="1"/>
  <c r="I3413" i="1"/>
  <c r="I3089" i="1"/>
  <c r="I3414" i="1"/>
  <c r="I3415" i="1"/>
  <c r="I4923" i="1"/>
  <c r="I2831" i="1"/>
  <c r="I4924" i="1"/>
  <c r="I2315" i="1"/>
  <c r="I4925" i="1"/>
  <c r="I3416" i="1"/>
  <c r="I3417" i="1"/>
  <c r="I2316" i="1"/>
  <c r="I4926" i="1"/>
  <c r="I4927" i="1"/>
  <c r="I4928" i="1"/>
  <c r="I3518" i="1"/>
  <c r="I4929" i="1"/>
  <c r="I4930" i="1"/>
  <c r="I2317" i="1"/>
  <c r="I2713" i="1"/>
  <c r="I3418" i="1"/>
  <c r="I4931" i="1"/>
  <c r="I3419" i="1"/>
  <c r="I2318" i="1"/>
  <c r="I4932" i="1"/>
  <c r="I535" i="1"/>
  <c r="I4933" i="1"/>
  <c r="I4934" i="1"/>
  <c r="I2319" i="1"/>
  <c r="I3420" i="1"/>
  <c r="I2320" i="1"/>
  <c r="I3441" i="1"/>
  <c r="I3205" i="1"/>
  <c r="I4935" i="1"/>
  <c r="I4936" i="1"/>
  <c r="I4937" i="1"/>
  <c r="I2321" i="1"/>
  <c r="I4938" i="1"/>
  <c r="I3090" i="1"/>
  <c r="I4939" i="1"/>
  <c r="I2413" i="1"/>
  <c r="I2322" i="1"/>
  <c r="I4940" i="1"/>
  <c r="I2323" i="1"/>
  <c r="I4941" i="1"/>
  <c r="I4942" i="1"/>
  <c r="I4943" i="1"/>
  <c r="I2324" i="1"/>
  <c r="I4944" i="1"/>
  <c r="I4945" i="1"/>
  <c r="I4946" i="1"/>
  <c r="I4947" i="1"/>
  <c r="I2714" i="1"/>
  <c r="I4948" i="1"/>
  <c r="I4949" i="1"/>
  <c r="I4950" i="1"/>
  <c r="I4951" i="1"/>
  <c r="I4952" i="1"/>
  <c r="I4953" i="1"/>
  <c r="I4954" i="1"/>
  <c r="I2325" i="1"/>
  <c r="I4955" i="1"/>
  <c r="I2326" i="1"/>
  <c r="I4956" i="1"/>
  <c r="I2327" i="1"/>
  <c r="I422" i="1"/>
  <c r="I2328" i="1"/>
  <c r="I2329" i="1"/>
  <c r="I4957" i="1"/>
  <c r="I423" i="1"/>
  <c r="I2330" i="1"/>
  <c r="I4958" i="1"/>
  <c r="I4959" i="1"/>
  <c r="I2331" i="1"/>
  <c r="I2332" i="1"/>
  <c r="I2333" i="1"/>
  <c r="I2334" i="1"/>
  <c r="I3421" i="1"/>
  <c r="I2335" i="1"/>
  <c r="I3206" i="1"/>
  <c r="I2336" i="1"/>
  <c r="I4960" i="1"/>
  <c r="I2337" i="1"/>
  <c r="I523" i="1"/>
  <c r="I4961" i="1"/>
  <c r="I2338" i="1"/>
  <c r="I2339" i="1"/>
  <c r="I2340" i="1"/>
  <c r="I4962" i="1"/>
  <c r="I2341" i="1"/>
  <c r="I2342" i="1"/>
  <c r="I4963" i="1"/>
  <c r="I4964" i="1"/>
  <c r="I4965" i="1"/>
  <c r="I4966" i="1"/>
  <c r="I4967" i="1"/>
  <c r="I4968" i="1"/>
  <c r="I2343" i="1"/>
  <c r="I2344" i="1"/>
  <c r="I2345" i="1"/>
  <c r="I2715" i="1"/>
  <c r="I4969" i="1"/>
  <c r="I2346" i="1"/>
  <c r="I2347" i="1"/>
  <c r="I2348" i="1"/>
  <c r="I4970" i="1"/>
  <c r="I4971" i="1"/>
  <c r="I2716" i="1"/>
  <c r="I2349" i="1"/>
  <c r="I4972" i="1"/>
  <c r="I2350" i="1"/>
  <c r="I2832" i="1"/>
  <c r="I4973" i="1"/>
  <c r="I3422" i="1"/>
  <c r="I2351" i="1"/>
  <c r="I3091" i="1"/>
  <c r="I2352" i="1"/>
  <c r="I4974" i="1"/>
  <c r="I2353" i="1"/>
  <c r="I2354" i="1"/>
  <c r="I2739" i="1"/>
  <c r="I4975" i="1"/>
  <c r="I2355" i="1"/>
  <c r="I4976" i="1"/>
  <c r="I4977" i="1"/>
  <c r="I4978" i="1"/>
  <c r="I2717" i="1"/>
  <c r="I4979" i="1"/>
  <c r="I4980" i="1"/>
  <c r="I2356" i="1"/>
  <c r="I2357" i="1"/>
  <c r="I2358" i="1"/>
  <c r="I2359" i="1"/>
  <c r="I2360" i="1"/>
  <c r="I4981" i="1"/>
  <c r="I2526" i="1"/>
  <c r="I4982" i="1"/>
  <c r="I4983" i="1"/>
  <c r="I2361" i="1"/>
  <c r="I4984" i="1"/>
  <c r="I4985" i="1"/>
  <c r="I4986" i="1"/>
  <c r="I2362" i="1"/>
  <c r="I4987" i="1"/>
  <c r="I4988" i="1"/>
  <c r="I319" i="1"/>
  <c r="I2718" i="1"/>
  <c r="I2363" i="1"/>
  <c r="I4989" i="1"/>
  <c r="I2719" i="1"/>
  <c r="I2364" i="1"/>
  <c r="I4990" i="1"/>
  <c r="I2365" i="1"/>
  <c r="I4991" i="1"/>
  <c r="I2366" i="1"/>
  <c r="I2720" i="1"/>
  <c r="I3092" i="1"/>
  <c r="I524" i="1"/>
  <c r="I4992" i="1"/>
  <c r="I4993" i="1"/>
  <c r="I4994" i="1"/>
  <c r="I4995" i="1"/>
  <c r="I2721" i="1"/>
  <c r="I4996" i="1"/>
  <c r="I4997" i="1"/>
  <c r="I2367" i="1"/>
  <c r="I4998" i="1"/>
  <c r="I3442" i="1"/>
  <c r="I2368" i="1"/>
  <c r="I4999" i="1"/>
  <c r="I2369" i="1"/>
  <c r="I2370" i="1"/>
  <c r="I5000" i="1"/>
  <c r="I2371" i="1"/>
  <c r="I2372" i="1"/>
  <c r="I5001" i="1"/>
  <c r="I2373" i="1"/>
  <c r="I3423" i="1"/>
  <c r="I2374" i="1"/>
  <c r="I5002" i="1"/>
  <c r="I424" i="1"/>
  <c r="I5003" i="1"/>
  <c r="I5004" i="1"/>
  <c r="I2375" i="1"/>
  <c r="I5005" i="1"/>
  <c r="I2376" i="1"/>
  <c r="I2377" i="1"/>
  <c r="I5006" i="1"/>
  <c r="I5007" i="1"/>
  <c r="I5008" i="1"/>
  <c r="I2378" i="1"/>
  <c r="I5009" i="1"/>
  <c r="I5010" i="1"/>
  <c r="I3520" i="1"/>
  <c r="H3521" i="1"/>
  <c r="H3522" i="1"/>
  <c r="H3523" i="1"/>
  <c r="H3524" i="1"/>
  <c r="H3525" i="1"/>
  <c r="H636" i="1"/>
  <c r="H3526" i="1"/>
  <c r="H637" i="1"/>
  <c r="H2956" i="1"/>
  <c r="H3527" i="1"/>
  <c r="H3528" i="1"/>
  <c r="H123" i="1"/>
  <c r="H2559" i="1"/>
  <c r="H638" i="1"/>
  <c r="H639" i="1"/>
  <c r="H640" i="1"/>
  <c r="H369" i="1"/>
  <c r="H553" i="1"/>
  <c r="H2560" i="1"/>
  <c r="H143" i="1"/>
  <c r="H3529" i="1"/>
  <c r="H370" i="1"/>
  <c r="H3530" i="1"/>
  <c r="H641" i="1"/>
  <c r="H312" i="1"/>
  <c r="H3531" i="1"/>
  <c r="H2561" i="1"/>
  <c r="H642" i="1"/>
  <c r="H643" i="1"/>
  <c r="H2837" i="1"/>
  <c r="H428" i="1"/>
  <c r="H2562" i="1"/>
  <c r="H2857" i="1"/>
  <c r="H644" i="1"/>
  <c r="H645" i="1"/>
  <c r="H646" i="1"/>
  <c r="H647" i="1"/>
  <c r="H3532" i="1"/>
  <c r="H648" i="1"/>
  <c r="H137" i="1"/>
  <c r="H177" i="1"/>
  <c r="H3241" i="1"/>
  <c r="H3123" i="1"/>
  <c r="H3533" i="1"/>
  <c r="H320" i="1"/>
  <c r="H649" i="1"/>
  <c r="H3534" i="1"/>
  <c r="H650" i="1"/>
  <c r="H3535" i="1"/>
  <c r="H651" i="1"/>
  <c r="H652" i="1"/>
  <c r="H2390" i="1"/>
  <c r="H554" i="1"/>
  <c r="H3492" i="1"/>
  <c r="H653" i="1"/>
  <c r="H2563" i="1"/>
  <c r="H555" i="1"/>
  <c r="H371" i="1"/>
  <c r="H654" i="1"/>
  <c r="H3252" i="1"/>
  <c r="H3536" i="1"/>
  <c r="H3537" i="1"/>
  <c r="H3538" i="1"/>
  <c r="H3539" i="1"/>
  <c r="H3253" i="1"/>
  <c r="H3540" i="1"/>
  <c r="H2564" i="1"/>
  <c r="H655" i="1"/>
  <c r="H656" i="1"/>
  <c r="H28" i="1"/>
  <c r="H657" i="1"/>
  <c r="H3254" i="1"/>
  <c r="H3541" i="1"/>
  <c r="H2418" i="1"/>
  <c r="H3542" i="1"/>
  <c r="H532" i="1"/>
  <c r="H2890" i="1"/>
  <c r="H3543" i="1"/>
  <c r="H2957" i="1"/>
  <c r="H543" i="1"/>
  <c r="H2776" i="1"/>
  <c r="H606" i="1"/>
  <c r="H3544" i="1"/>
  <c r="H3545" i="1"/>
  <c r="H2958" i="1"/>
  <c r="H3546" i="1"/>
  <c r="H3547" i="1"/>
  <c r="H3548" i="1"/>
  <c r="H658" i="1"/>
  <c r="H349" i="1"/>
  <c r="H659" i="1"/>
  <c r="H660" i="1"/>
  <c r="H661" i="1"/>
  <c r="H662" i="1"/>
  <c r="H663" i="1"/>
  <c r="H664" i="1"/>
  <c r="H3452" i="1"/>
  <c r="H665" i="1"/>
  <c r="H3549" i="1"/>
  <c r="H666" i="1"/>
  <c r="H667" i="1"/>
  <c r="H556" i="1"/>
  <c r="H372" i="1"/>
  <c r="H668" i="1"/>
  <c r="H2959" i="1"/>
  <c r="H669" i="1"/>
  <c r="H670" i="1"/>
  <c r="H2565" i="1"/>
  <c r="H353" i="1"/>
  <c r="H3550" i="1"/>
  <c r="H429" i="1"/>
  <c r="H173" i="1"/>
  <c r="H671" i="1"/>
  <c r="H2859" i="1"/>
  <c r="H672" i="1"/>
  <c r="H3551" i="1"/>
  <c r="H3552" i="1"/>
  <c r="H673" i="1"/>
  <c r="H674" i="1"/>
  <c r="H3553" i="1"/>
  <c r="H675" i="1"/>
  <c r="H111" i="1"/>
  <c r="H94" i="1"/>
  <c r="H676" i="1"/>
  <c r="H677" i="1"/>
  <c r="H3554" i="1"/>
  <c r="H2566" i="1"/>
  <c r="H557" i="1"/>
  <c r="H3555" i="1"/>
  <c r="H3556" i="1"/>
  <c r="H3557" i="1"/>
  <c r="H3255" i="1"/>
  <c r="H678" i="1"/>
  <c r="H679" i="1"/>
  <c r="H3558" i="1"/>
  <c r="H2777" i="1"/>
  <c r="H680" i="1"/>
  <c r="H681" i="1"/>
  <c r="H3559" i="1"/>
  <c r="H682" i="1"/>
  <c r="H113" i="1"/>
  <c r="H361" i="1"/>
  <c r="H3560" i="1"/>
  <c r="H345" i="1"/>
  <c r="H683" i="1"/>
  <c r="H3561" i="1"/>
  <c r="H3562" i="1"/>
  <c r="H430" i="1"/>
  <c r="H3563" i="1"/>
  <c r="H684" i="1"/>
  <c r="H3564" i="1"/>
  <c r="H685" i="1"/>
  <c r="H686" i="1"/>
  <c r="H101" i="1"/>
  <c r="H172" i="1"/>
  <c r="H687" i="1"/>
  <c r="H688" i="1"/>
  <c r="H3565" i="1"/>
  <c r="H3566" i="1"/>
  <c r="H2567" i="1"/>
  <c r="H287" i="1"/>
  <c r="H3567" i="1"/>
  <c r="H3568" i="1"/>
  <c r="H689" i="1"/>
  <c r="H3134" i="1"/>
  <c r="H3256" i="1"/>
  <c r="H690" i="1"/>
  <c r="H691" i="1"/>
  <c r="H431" i="1"/>
  <c r="H3569" i="1"/>
  <c r="H3570" i="1"/>
  <c r="H692" i="1"/>
  <c r="H3571" i="1"/>
  <c r="H110" i="1"/>
  <c r="H3572" i="1"/>
  <c r="H247" i="1"/>
  <c r="H693" i="1"/>
  <c r="H2960" i="1"/>
  <c r="H694" i="1"/>
  <c r="H695" i="1"/>
  <c r="H3573" i="1"/>
  <c r="H3574" i="1"/>
  <c r="H3575" i="1"/>
  <c r="H3576" i="1"/>
  <c r="H3577" i="1"/>
  <c r="H3578" i="1"/>
  <c r="H3579" i="1"/>
  <c r="H2547" i="1"/>
  <c r="H2568" i="1"/>
  <c r="H3580" i="1"/>
  <c r="H3581" i="1"/>
  <c r="H3582" i="1"/>
  <c r="H3583" i="1"/>
  <c r="H42" i="1"/>
  <c r="H3584" i="1"/>
  <c r="H696" i="1"/>
  <c r="H3585" i="1"/>
  <c r="H3240" i="1"/>
  <c r="H2961" i="1"/>
  <c r="H3424" i="1"/>
  <c r="H3257" i="1"/>
  <c r="H2903" i="1"/>
  <c r="H331" i="1"/>
  <c r="H3258" i="1"/>
  <c r="H697" i="1"/>
  <c r="H3586" i="1"/>
  <c r="H698" i="1"/>
  <c r="H3587" i="1"/>
  <c r="H699" i="1"/>
  <c r="H700" i="1"/>
  <c r="H701" i="1"/>
  <c r="H252" i="1"/>
  <c r="H3588" i="1"/>
  <c r="H2391" i="1"/>
  <c r="H3589" i="1"/>
  <c r="H3590" i="1"/>
  <c r="H2722" i="1"/>
  <c r="H3591" i="1"/>
  <c r="H3592" i="1"/>
  <c r="H3124" i="1"/>
  <c r="H2962" i="1"/>
  <c r="H2893" i="1"/>
  <c r="H3593" i="1"/>
  <c r="H3594" i="1"/>
  <c r="H264" i="1"/>
  <c r="H3595" i="1"/>
  <c r="H702" i="1"/>
  <c r="H3596" i="1"/>
  <c r="H3250" i="1"/>
  <c r="H3425" i="1"/>
  <c r="H3597" i="1"/>
  <c r="H703" i="1"/>
  <c r="H558" i="1"/>
  <c r="H2392" i="1"/>
  <c r="H3598" i="1"/>
  <c r="H704" i="1"/>
  <c r="H705" i="1"/>
  <c r="H3599" i="1"/>
  <c r="H3600" i="1"/>
  <c r="H706" i="1"/>
  <c r="H707" i="1"/>
  <c r="H3601" i="1"/>
  <c r="H2963" i="1"/>
  <c r="H3129" i="1"/>
  <c r="H708" i="1"/>
  <c r="H329" i="1"/>
  <c r="H318" i="1"/>
  <c r="H2883" i="1"/>
  <c r="H3602" i="1"/>
  <c r="H3135" i="1"/>
  <c r="H2964" i="1"/>
  <c r="H709" i="1"/>
  <c r="H352" i="1"/>
  <c r="H710" i="1"/>
  <c r="H3259" i="1"/>
  <c r="H711" i="1"/>
  <c r="H2937" i="1"/>
  <c r="H3603" i="1"/>
  <c r="H2965" i="1"/>
  <c r="H432" i="1"/>
  <c r="H38" i="1"/>
  <c r="H433" i="1"/>
  <c r="H3604" i="1"/>
  <c r="H712" i="1"/>
  <c r="H2778" i="1"/>
  <c r="H3260" i="1"/>
  <c r="H713" i="1"/>
  <c r="H434" i="1"/>
  <c r="H3605" i="1"/>
  <c r="H714" i="1"/>
  <c r="H715" i="1"/>
  <c r="H3606" i="1"/>
  <c r="H165" i="1"/>
  <c r="H716" i="1"/>
  <c r="H136" i="1"/>
  <c r="H717" i="1"/>
  <c r="H44" i="1"/>
  <c r="H718" i="1"/>
  <c r="H2779" i="1"/>
  <c r="H27" i="1"/>
  <c r="H3607" i="1"/>
  <c r="H63" i="1"/>
  <c r="H719" i="1"/>
  <c r="H358" i="1"/>
  <c r="H3608" i="1"/>
  <c r="H60" i="1"/>
  <c r="H3609" i="1"/>
  <c r="H3610" i="1"/>
  <c r="H3261" i="1"/>
  <c r="H3611" i="1"/>
  <c r="H720" i="1"/>
  <c r="H3612" i="1"/>
  <c r="H373" i="1"/>
  <c r="H3213" i="1"/>
  <c r="H435" i="1"/>
  <c r="H3613" i="1"/>
  <c r="H3262" i="1"/>
  <c r="H611" i="1"/>
  <c r="H2742" i="1"/>
  <c r="H2533" i="1"/>
  <c r="H3614" i="1"/>
  <c r="H528" i="1"/>
  <c r="H721" i="1"/>
  <c r="H3263" i="1"/>
  <c r="H3432" i="1"/>
  <c r="H3615" i="1"/>
  <c r="H3264" i="1"/>
  <c r="H233" i="1"/>
  <c r="H374" i="1"/>
  <c r="H722" i="1"/>
  <c r="H3616" i="1"/>
  <c r="H723" i="1"/>
  <c r="H724" i="1"/>
  <c r="H436" i="1"/>
  <c r="H375" i="1"/>
  <c r="H3617" i="1"/>
  <c r="H3618" i="1"/>
  <c r="H2953" i="1"/>
  <c r="H725" i="1"/>
  <c r="H726" i="1"/>
  <c r="H437" i="1"/>
  <c r="H131" i="1"/>
  <c r="H48" i="1"/>
  <c r="H727" i="1"/>
  <c r="H3619" i="1"/>
  <c r="H728" i="1"/>
  <c r="H2569" i="1"/>
  <c r="H3620" i="1"/>
  <c r="H3136" i="1"/>
  <c r="H3265" i="1"/>
  <c r="H536" i="1"/>
  <c r="H3621" i="1"/>
  <c r="H3622" i="1"/>
  <c r="H729" i="1"/>
  <c r="H3493" i="1"/>
  <c r="H3098" i="1"/>
  <c r="H609" i="1"/>
  <c r="H631" i="1"/>
  <c r="H730" i="1"/>
  <c r="H3623" i="1"/>
  <c r="H3624" i="1"/>
  <c r="H731" i="1"/>
  <c r="H3625" i="1"/>
  <c r="H3626" i="1"/>
  <c r="H3627" i="1"/>
  <c r="H3628" i="1"/>
  <c r="H3629" i="1"/>
  <c r="H732" i="1"/>
  <c r="H733" i="1"/>
  <c r="H3630" i="1"/>
  <c r="H2780" i="1"/>
  <c r="H734" i="1"/>
  <c r="H2758" i="1"/>
  <c r="H735" i="1"/>
  <c r="H3631" i="1"/>
  <c r="H3266" i="1"/>
  <c r="H736" i="1"/>
  <c r="H737" i="1"/>
  <c r="H738" i="1"/>
  <c r="H15" i="1"/>
  <c r="H3632" i="1"/>
  <c r="H2730" i="1"/>
  <c r="H3633" i="1"/>
  <c r="H2419" i="1"/>
  <c r="H2570" i="1"/>
  <c r="H559" i="1"/>
  <c r="H3634" i="1"/>
  <c r="H3635" i="1"/>
  <c r="H3636" i="1"/>
  <c r="H3137" i="1"/>
  <c r="H2905" i="1"/>
  <c r="H3637" i="1"/>
  <c r="H739" i="1"/>
  <c r="H3638" i="1"/>
  <c r="H3639" i="1"/>
  <c r="H740" i="1"/>
  <c r="H741" i="1"/>
  <c r="H742" i="1"/>
  <c r="H3640" i="1"/>
  <c r="H202" i="1"/>
  <c r="H3641" i="1"/>
  <c r="H3642" i="1"/>
  <c r="H743" i="1"/>
  <c r="H2734" i="1"/>
  <c r="H3453" i="1"/>
  <c r="H3643" i="1"/>
  <c r="H3644" i="1"/>
  <c r="H2781" i="1"/>
  <c r="H744" i="1"/>
  <c r="H2571" i="1"/>
  <c r="H3645" i="1"/>
  <c r="H745" i="1"/>
  <c r="H438" i="1"/>
  <c r="H161" i="1"/>
  <c r="H3138" i="1"/>
  <c r="H746" i="1"/>
  <c r="H747" i="1"/>
  <c r="H2548" i="1"/>
  <c r="H748" i="1"/>
  <c r="H749" i="1"/>
  <c r="H3139" i="1"/>
  <c r="H3646" i="1"/>
  <c r="H297" i="1"/>
  <c r="H750" i="1"/>
  <c r="H439" i="1"/>
  <c r="H2379" i="1"/>
  <c r="H2420" i="1"/>
  <c r="H3267" i="1"/>
  <c r="H3117" i="1"/>
  <c r="H3647" i="1"/>
  <c r="H751" i="1"/>
  <c r="H3648" i="1"/>
  <c r="H440" i="1"/>
  <c r="H752" i="1"/>
  <c r="H753" i="1"/>
  <c r="H754" i="1"/>
  <c r="H755" i="1"/>
  <c r="H756" i="1"/>
  <c r="H3649" i="1"/>
  <c r="H3268" i="1"/>
  <c r="H757" i="1"/>
  <c r="H2572" i="1"/>
  <c r="H3650" i="1"/>
  <c r="H758" i="1"/>
  <c r="H3651" i="1"/>
  <c r="H3269" i="1"/>
  <c r="H759" i="1"/>
  <c r="H760" i="1"/>
  <c r="H2573" i="1"/>
  <c r="H2421" i="1"/>
  <c r="H761" i="1"/>
  <c r="H3270" i="1"/>
  <c r="H3652" i="1"/>
  <c r="H441" i="1"/>
  <c r="H762" i="1"/>
  <c r="H3653" i="1"/>
  <c r="H560" i="1"/>
  <c r="H3654" i="1"/>
  <c r="H52" i="1"/>
  <c r="H3655" i="1"/>
  <c r="H3656" i="1"/>
  <c r="H3140" i="1"/>
  <c r="H3657" i="1"/>
  <c r="H2860" i="1"/>
  <c r="H763" i="1"/>
  <c r="H316" i="1"/>
  <c r="H3658" i="1"/>
  <c r="H2884" i="1"/>
  <c r="H2966" i="1"/>
  <c r="H3659" i="1"/>
  <c r="H3660" i="1"/>
  <c r="H3661" i="1"/>
  <c r="H3662" i="1"/>
  <c r="H3663" i="1"/>
  <c r="H3664" i="1"/>
  <c r="H3665" i="1"/>
  <c r="H3666" i="1"/>
  <c r="H764" i="1"/>
  <c r="H3239" i="1"/>
  <c r="H765" i="1"/>
  <c r="H766" i="1"/>
  <c r="H3115" i="1"/>
  <c r="H3667" i="1"/>
  <c r="H3668" i="1"/>
  <c r="H2929" i="1"/>
  <c r="H767" i="1"/>
  <c r="H768" i="1"/>
  <c r="H3669" i="1"/>
  <c r="H3433" i="1"/>
  <c r="H2838" i="1"/>
  <c r="H769" i="1"/>
  <c r="H3271" i="1"/>
  <c r="H243" i="1"/>
  <c r="H770" i="1"/>
  <c r="H3126" i="1"/>
  <c r="H771" i="1"/>
  <c r="H3670" i="1"/>
  <c r="H3671" i="1"/>
  <c r="H772" i="1"/>
  <c r="H773" i="1"/>
  <c r="H3672" i="1"/>
  <c r="H2422" i="1"/>
  <c r="H3141" i="1"/>
  <c r="H2423" i="1"/>
  <c r="H2939" i="1"/>
  <c r="H3673" i="1"/>
  <c r="H2393" i="1"/>
  <c r="H3674" i="1"/>
  <c r="H2574" i="1"/>
  <c r="H3675" i="1"/>
  <c r="H2839" i="1"/>
  <c r="H3676" i="1"/>
  <c r="H774" i="1"/>
  <c r="H3677" i="1"/>
  <c r="H2575" i="1"/>
  <c r="H775" i="1"/>
  <c r="H776" i="1"/>
  <c r="H3494" i="1"/>
  <c r="H2967" i="1"/>
  <c r="H777" i="1"/>
  <c r="H778" i="1"/>
  <c r="H779" i="1"/>
  <c r="H3443" i="1"/>
  <c r="H3678" i="1"/>
  <c r="H3142" i="1"/>
  <c r="H3679" i="1"/>
  <c r="H3680" i="1"/>
  <c r="H98" i="1"/>
  <c r="H3681" i="1"/>
  <c r="H780" i="1"/>
  <c r="H2773" i="1"/>
  <c r="H3682" i="1"/>
  <c r="H3683" i="1"/>
  <c r="H2861" i="1"/>
  <c r="H2759" i="1"/>
  <c r="H2576" i="1"/>
  <c r="H117" i="1"/>
  <c r="H292" i="1"/>
  <c r="H3684" i="1"/>
  <c r="H3685" i="1"/>
  <c r="H3272" i="1"/>
  <c r="H3686" i="1"/>
  <c r="H3687" i="1"/>
  <c r="H3688" i="1"/>
  <c r="H3273" i="1"/>
  <c r="H2840" i="1"/>
  <c r="H539" i="1"/>
  <c r="H2768" i="1"/>
  <c r="H3212" i="1"/>
  <c r="H3119" i="1"/>
  <c r="H781" i="1"/>
  <c r="H2577" i="1"/>
  <c r="H782" i="1"/>
  <c r="H783" i="1"/>
  <c r="H3274" i="1"/>
  <c r="H784" i="1"/>
  <c r="H785" i="1"/>
  <c r="H786" i="1"/>
  <c r="H3689" i="1"/>
  <c r="H787" i="1"/>
  <c r="H2578" i="1"/>
  <c r="H3690" i="1"/>
  <c r="H2921" i="1"/>
  <c r="H788" i="1"/>
  <c r="H2579" i="1"/>
  <c r="H3691" i="1"/>
  <c r="H789" i="1"/>
  <c r="H3275" i="1"/>
  <c r="H790" i="1"/>
  <c r="H3454" i="1"/>
  <c r="H791" i="1"/>
  <c r="H792" i="1"/>
  <c r="H793" i="1"/>
  <c r="H442" i="1"/>
  <c r="H337" i="1"/>
  <c r="H794" i="1"/>
  <c r="H795" i="1"/>
  <c r="H3692" i="1"/>
  <c r="H796" i="1"/>
  <c r="H3693" i="1"/>
  <c r="H797" i="1"/>
  <c r="H3694" i="1"/>
  <c r="H2424" i="1"/>
  <c r="H3486" i="1"/>
  <c r="H798" i="1"/>
  <c r="H799" i="1"/>
  <c r="H2425" i="1"/>
  <c r="H800" i="1"/>
  <c r="H801" i="1"/>
  <c r="H3695" i="1"/>
  <c r="H3455" i="1"/>
  <c r="H3696" i="1"/>
  <c r="H105" i="1"/>
  <c r="H561" i="1"/>
  <c r="H2394" i="1"/>
  <c r="H3697" i="1"/>
  <c r="H199" i="1"/>
  <c r="H2968" i="1"/>
  <c r="H3698" i="1"/>
  <c r="H3699" i="1"/>
  <c r="H3700" i="1"/>
  <c r="H3276" i="1"/>
  <c r="H802" i="1"/>
  <c r="H3701" i="1"/>
  <c r="H803" i="1"/>
  <c r="H804" i="1"/>
  <c r="H805" i="1"/>
  <c r="H3702" i="1"/>
  <c r="H443" i="1"/>
  <c r="H3703" i="1"/>
  <c r="H2426" i="1"/>
  <c r="H2906" i="1"/>
  <c r="H3704" i="1"/>
  <c r="H2969" i="1"/>
  <c r="H2427" i="1"/>
  <c r="H154" i="1"/>
  <c r="H806" i="1"/>
  <c r="H3705" i="1"/>
  <c r="H2510" i="1"/>
  <c r="H444" i="1"/>
  <c r="H807" i="1"/>
  <c r="H3706" i="1"/>
  <c r="H3707" i="1"/>
  <c r="H3708" i="1"/>
  <c r="H3709" i="1"/>
  <c r="H3710" i="1"/>
  <c r="H3711" i="1"/>
  <c r="H18" i="1"/>
  <c r="H808" i="1"/>
  <c r="H254" i="1"/>
  <c r="H2970" i="1"/>
  <c r="H3277" i="1"/>
  <c r="H3712" i="1"/>
  <c r="H809" i="1"/>
  <c r="H3713" i="1"/>
  <c r="H151" i="1"/>
  <c r="H31" i="1"/>
  <c r="H3714" i="1"/>
  <c r="H810" i="1"/>
  <c r="H3143" i="1"/>
  <c r="H64" i="1"/>
  <c r="H3715" i="1"/>
  <c r="H3716" i="1"/>
  <c r="H811" i="1"/>
  <c r="H2935" i="1"/>
  <c r="H812" i="1"/>
  <c r="H3144" i="1"/>
  <c r="H2509" i="1"/>
  <c r="H813" i="1"/>
  <c r="H814" i="1"/>
  <c r="H176" i="1"/>
  <c r="H296" i="1"/>
  <c r="H815" i="1"/>
  <c r="H3717" i="1"/>
  <c r="H562" i="1"/>
  <c r="H445" i="1"/>
  <c r="H816" i="1"/>
  <c r="H3718" i="1"/>
  <c r="H3719" i="1"/>
  <c r="H2782" i="1"/>
  <c r="H563" i="1"/>
  <c r="H3278" i="1"/>
  <c r="H2580" i="1"/>
  <c r="H3720" i="1"/>
  <c r="H817" i="1"/>
  <c r="H818" i="1"/>
  <c r="H819" i="1"/>
  <c r="H2534" i="1"/>
  <c r="H3721" i="1"/>
  <c r="H820" i="1"/>
  <c r="H376" i="1"/>
  <c r="H821" i="1"/>
  <c r="H822" i="1"/>
  <c r="H3722" i="1"/>
  <c r="H3279" i="1"/>
  <c r="H446" i="1"/>
  <c r="H823" i="1"/>
  <c r="H824" i="1"/>
  <c r="H3723" i="1"/>
  <c r="H825" i="1"/>
  <c r="H826" i="1"/>
  <c r="H2395" i="1"/>
  <c r="H3724" i="1"/>
  <c r="H2581" i="1"/>
  <c r="H3725" i="1"/>
  <c r="H3280" i="1"/>
  <c r="H827" i="1"/>
  <c r="H828" i="1"/>
  <c r="H69" i="1"/>
  <c r="H188" i="1"/>
  <c r="H236" i="1"/>
  <c r="H829" i="1"/>
  <c r="H3726" i="1"/>
  <c r="H257" i="1"/>
  <c r="H830" i="1"/>
  <c r="H831" i="1"/>
  <c r="H832" i="1"/>
  <c r="H833" i="1"/>
  <c r="H834" i="1"/>
  <c r="H835" i="1"/>
  <c r="H3727" i="1"/>
  <c r="H836" i="1"/>
  <c r="H837" i="1"/>
  <c r="H315" i="1"/>
  <c r="H3728" i="1"/>
  <c r="H3729" i="1"/>
  <c r="H2582" i="1"/>
  <c r="H3145" i="1"/>
  <c r="H838" i="1"/>
  <c r="H3730" i="1"/>
  <c r="H16" i="1"/>
  <c r="H839" i="1"/>
  <c r="H2746" i="1"/>
  <c r="H840" i="1"/>
  <c r="H377" i="1"/>
  <c r="H3731" i="1"/>
  <c r="H633" i="1"/>
  <c r="H3732" i="1"/>
  <c r="H3733" i="1"/>
  <c r="H841" i="1"/>
  <c r="H2744" i="1"/>
  <c r="H2772" i="1"/>
  <c r="H842" i="1"/>
  <c r="H8" i="1"/>
  <c r="H3456" i="1"/>
  <c r="H843" i="1"/>
  <c r="H108" i="1"/>
  <c r="H844" i="1"/>
  <c r="H3444" i="1"/>
  <c r="H845" i="1"/>
  <c r="H846" i="1"/>
  <c r="H847" i="1"/>
  <c r="H263" i="1"/>
  <c r="H2909" i="1"/>
  <c r="H3226" i="1"/>
  <c r="H848" i="1"/>
  <c r="H3734" i="1"/>
  <c r="H3735" i="1"/>
  <c r="H3736" i="1"/>
  <c r="H138" i="1"/>
  <c r="H849" i="1"/>
  <c r="H3737" i="1"/>
  <c r="H2743" i="1"/>
  <c r="H850" i="1"/>
  <c r="H851" i="1"/>
  <c r="H3738" i="1"/>
  <c r="H3281" i="1"/>
  <c r="H2889" i="1"/>
  <c r="H3739" i="1"/>
  <c r="H852" i="1"/>
  <c r="H74" i="1"/>
  <c r="H3244" i="1"/>
  <c r="H3214" i="1"/>
  <c r="H3146" i="1"/>
  <c r="H3740" i="1"/>
  <c r="H3741" i="1"/>
  <c r="H3457" i="1"/>
  <c r="H3742" i="1"/>
  <c r="H3458" i="1"/>
  <c r="H853" i="1"/>
  <c r="H427" i="1"/>
  <c r="H218" i="1"/>
  <c r="H181" i="1"/>
  <c r="H96" i="1"/>
  <c r="H854" i="1"/>
  <c r="H3743" i="1"/>
  <c r="H3744" i="1"/>
  <c r="H3745" i="1"/>
  <c r="H100" i="1"/>
  <c r="H855" i="1"/>
  <c r="H3746" i="1"/>
  <c r="H3747" i="1"/>
  <c r="H2583" i="1"/>
  <c r="H856" i="1"/>
  <c r="H227" i="1"/>
  <c r="H857" i="1"/>
  <c r="H3147" i="1"/>
  <c r="H2584" i="1"/>
  <c r="H2752" i="1"/>
  <c r="H3748" i="1"/>
  <c r="H3749" i="1"/>
  <c r="H858" i="1"/>
  <c r="H3750" i="1"/>
  <c r="H3751" i="1"/>
  <c r="H859" i="1"/>
  <c r="H3235" i="1"/>
  <c r="H3752" i="1"/>
  <c r="H860" i="1"/>
  <c r="H861" i="1"/>
  <c r="H126" i="1"/>
  <c r="H301" i="1"/>
  <c r="H32" i="1"/>
  <c r="H862" i="1"/>
  <c r="H2396" i="1"/>
  <c r="H863" i="1"/>
  <c r="H864" i="1"/>
  <c r="H3753" i="1"/>
  <c r="H3754" i="1"/>
  <c r="H865" i="1"/>
  <c r="H866" i="1"/>
  <c r="H3755" i="1"/>
  <c r="H3756" i="1"/>
  <c r="H3757" i="1"/>
  <c r="H3758" i="1"/>
  <c r="H3759" i="1"/>
  <c r="H867" i="1"/>
  <c r="H868" i="1"/>
  <c r="H3760" i="1"/>
  <c r="H66" i="1"/>
  <c r="H869" i="1"/>
  <c r="H870" i="1"/>
  <c r="H3282" i="1"/>
  <c r="H3761" i="1"/>
  <c r="H3762" i="1"/>
  <c r="H871" i="1"/>
  <c r="H872" i="1"/>
  <c r="H873" i="1"/>
  <c r="H874" i="1"/>
  <c r="H3763" i="1"/>
  <c r="H875" i="1"/>
  <c r="H876" i="1"/>
  <c r="H877" i="1"/>
  <c r="H878" i="1"/>
  <c r="H3764" i="1"/>
  <c r="H879" i="1"/>
  <c r="H880" i="1"/>
  <c r="H447" i="1"/>
  <c r="H260" i="1"/>
  <c r="H3765" i="1"/>
  <c r="H3766" i="1"/>
  <c r="H881" i="1"/>
  <c r="H3283" i="1"/>
  <c r="H378" i="1"/>
  <c r="H2971" i="1"/>
  <c r="H2841" i="1"/>
  <c r="H2972" i="1"/>
  <c r="H3102" i="1"/>
  <c r="H3767" i="1"/>
  <c r="H882" i="1"/>
  <c r="H351" i="1"/>
  <c r="H883" i="1"/>
  <c r="H3768" i="1"/>
  <c r="H3769" i="1"/>
  <c r="H3770" i="1"/>
  <c r="H884" i="1"/>
  <c r="H2973" i="1"/>
  <c r="H2585" i="1"/>
  <c r="H448" i="1"/>
  <c r="H3771" i="1"/>
  <c r="H73" i="1"/>
  <c r="H885" i="1"/>
  <c r="H886" i="1"/>
  <c r="H887" i="1"/>
  <c r="H3772" i="1"/>
  <c r="H888" i="1"/>
  <c r="H3773" i="1"/>
  <c r="H213" i="1"/>
  <c r="H3774" i="1"/>
  <c r="H889" i="1"/>
  <c r="H890" i="1"/>
  <c r="H206" i="1"/>
  <c r="H364" i="1"/>
  <c r="H449" i="1"/>
  <c r="H891" i="1"/>
  <c r="H3775" i="1"/>
  <c r="H3148" i="1"/>
  <c r="H3776" i="1"/>
  <c r="H2842" i="1"/>
  <c r="H3777" i="1"/>
  <c r="H2397" i="1"/>
  <c r="H892" i="1"/>
  <c r="H893" i="1"/>
  <c r="H894" i="1"/>
  <c r="H2899" i="1"/>
  <c r="H2974" i="1"/>
  <c r="H3778" i="1"/>
  <c r="H895" i="1"/>
  <c r="H47" i="1"/>
  <c r="H3114" i="1"/>
  <c r="H552" i="1"/>
  <c r="H2975" i="1"/>
  <c r="H34" i="1"/>
  <c r="H3779" i="1"/>
  <c r="H896" i="1"/>
  <c r="H3780" i="1"/>
  <c r="H3781" i="1"/>
  <c r="H897" i="1"/>
  <c r="H3149" i="1"/>
  <c r="H3782" i="1"/>
  <c r="H898" i="1"/>
  <c r="H899" i="1"/>
  <c r="H2428" i="1"/>
  <c r="H3783" i="1"/>
  <c r="H2892" i="1"/>
  <c r="H900" i="1"/>
  <c r="H3150" i="1"/>
  <c r="H538" i="1"/>
  <c r="H901" i="1"/>
  <c r="H902" i="1"/>
  <c r="H903" i="1"/>
  <c r="H2586" i="1"/>
  <c r="H3459" i="1"/>
  <c r="H107" i="1"/>
  <c r="H2836" i="1"/>
  <c r="H904" i="1"/>
  <c r="H2920" i="1"/>
  <c r="H564" i="1"/>
  <c r="H3784" i="1"/>
  <c r="H3151" i="1"/>
  <c r="H3785" i="1"/>
  <c r="H2976" i="1"/>
  <c r="H617" i="1"/>
  <c r="H3786" i="1"/>
  <c r="H905" i="1"/>
  <c r="H540" i="1"/>
  <c r="H76" i="1"/>
  <c r="H3460" i="1"/>
  <c r="H2977" i="1"/>
  <c r="H906" i="1"/>
  <c r="H907" i="1"/>
  <c r="H3215" i="1"/>
  <c r="H3434" i="1"/>
  <c r="H3787" i="1"/>
  <c r="H305" i="1"/>
  <c r="H908" i="1"/>
  <c r="H3788" i="1"/>
  <c r="H909" i="1"/>
  <c r="H2978" i="1"/>
  <c r="H910" i="1"/>
  <c r="H3221" i="1"/>
  <c r="H911" i="1"/>
  <c r="H3789" i="1"/>
  <c r="H450" i="1"/>
  <c r="H912" i="1"/>
  <c r="H913" i="1"/>
  <c r="H160" i="1"/>
  <c r="H914" i="1"/>
  <c r="H251" i="1"/>
  <c r="H346" i="1"/>
  <c r="H915" i="1"/>
  <c r="H916" i="1"/>
  <c r="H3790" i="1"/>
  <c r="H917" i="1"/>
  <c r="H3791" i="1"/>
  <c r="H3792" i="1"/>
  <c r="H918" i="1"/>
  <c r="H919" i="1"/>
  <c r="H920" i="1"/>
  <c r="H921" i="1"/>
  <c r="H922" i="1"/>
  <c r="H2429" i="1"/>
  <c r="H923" i="1"/>
  <c r="H3225" i="1"/>
  <c r="H924" i="1"/>
  <c r="H3284" i="1"/>
  <c r="H925" i="1"/>
  <c r="H541" i="1"/>
  <c r="H3793" i="1"/>
  <c r="H193" i="1"/>
  <c r="H926" i="1"/>
  <c r="H927" i="1"/>
  <c r="H928" i="1"/>
  <c r="H929" i="1"/>
  <c r="H930" i="1"/>
  <c r="H3794" i="1"/>
  <c r="H2430" i="1"/>
  <c r="H931" i="1"/>
  <c r="H2431" i="1"/>
  <c r="H3285" i="1"/>
  <c r="H2432" i="1"/>
  <c r="H2433" i="1"/>
  <c r="H932" i="1"/>
  <c r="H3795" i="1"/>
  <c r="H2587" i="1"/>
  <c r="H933" i="1"/>
  <c r="H451" i="1"/>
  <c r="H934" i="1"/>
  <c r="H2862" i="1"/>
  <c r="H2434" i="1"/>
  <c r="H2535" i="1"/>
  <c r="H2588" i="1"/>
  <c r="H935" i="1"/>
  <c r="H2589" i="1"/>
  <c r="H2740" i="1"/>
  <c r="H936" i="1"/>
  <c r="H937" i="1"/>
  <c r="H938" i="1"/>
  <c r="H939" i="1"/>
  <c r="H940" i="1"/>
  <c r="H941" i="1"/>
  <c r="H942" i="1"/>
  <c r="H2435" i="1"/>
  <c r="H3796" i="1"/>
  <c r="H3797" i="1"/>
  <c r="H943" i="1"/>
  <c r="H944" i="1"/>
  <c r="H945" i="1"/>
  <c r="H946" i="1"/>
  <c r="H3495" i="1"/>
  <c r="H947" i="1"/>
  <c r="H3445" i="1"/>
  <c r="H948" i="1"/>
  <c r="H3152" i="1"/>
  <c r="H949" i="1"/>
  <c r="H950" i="1"/>
  <c r="H2735" i="1"/>
  <c r="H379" i="1"/>
  <c r="H49" i="1"/>
  <c r="H3798" i="1"/>
  <c r="H3799" i="1"/>
  <c r="H2979" i="1"/>
  <c r="H3800" i="1"/>
  <c r="H3801" i="1"/>
  <c r="H3802" i="1"/>
  <c r="H2980" i="1"/>
  <c r="H3803" i="1"/>
  <c r="H951" i="1"/>
  <c r="H565" i="1"/>
  <c r="H3153" i="1"/>
  <c r="H75" i="1"/>
  <c r="H2885" i="1"/>
  <c r="H952" i="1"/>
  <c r="H3804" i="1"/>
  <c r="H3805" i="1"/>
  <c r="H953" i="1"/>
  <c r="H3806" i="1"/>
  <c r="H954" i="1"/>
  <c r="H955" i="1"/>
  <c r="H3807" i="1"/>
  <c r="H452" i="1"/>
  <c r="H171" i="1"/>
  <c r="H2398" i="1"/>
  <c r="H3808" i="1"/>
  <c r="H956" i="1"/>
  <c r="H192" i="1"/>
  <c r="H453" i="1"/>
  <c r="H957" i="1"/>
  <c r="H958" i="1"/>
  <c r="H2555" i="1"/>
  <c r="H2399" i="1"/>
  <c r="H959" i="1"/>
  <c r="H960" i="1"/>
  <c r="H961" i="1"/>
  <c r="H962" i="1"/>
  <c r="H963" i="1"/>
  <c r="H964" i="1"/>
  <c r="H965" i="1"/>
  <c r="H454" i="1"/>
  <c r="H2954" i="1"/>
  <c r="H3809" i="1"/>
  <c r="H966" i="1"/>
  <c r="H3810" i="1"/>
  <c r="H549" i="1"/>
  <c r="H295" i="1"/>
  <c r="H3811" i="1"/>
  <c r="H2749" i="1"/>
  <c r="H967" i="1"/>
  <c r="H968" i="1"/>
  <c r="H2590" i="1"/>
  <c r="H3812" i="1"/>
  <c r="H281" i="1"/>
  <c r="H3496" i="1"/>
  <c r="H2400" i="1"/>
  <c r="H3813" i="1"/>
  <c r="H969" i="1"/>
  <c r="H970" i="1"/>
  <c r="H3286" i="1"/>
  <c r="H2913" i="1"/>
  <c r="H455" i="1"/>
  <c r="H3814" i="1"/>
  <c r="H240" i="1"/>
  <c r="H3815" i="1"/>
  <c r="H3816" i="1"/>
  <c r="H3817" i="1"/>
  <c r="H3818" i="1"/>
  <c r="H971" i="1"/>
  <c r="H2949" i="1"/>
  <c r="H972" i="1"/>
  <c r="H2380" i="1"/>
  <c r="H2783" i="1"/>
  <c r="H2981" i="1"/>
  <c r="H139" i="1"/>
  <c r="H973" i="1"/>
  <c r="H974" i="1"/>
  <c r="H975" i="1"/>
  <c r="H976" i="1"/>
  <c r="H977" i="1"/>
  <c r="H3819" i="1"/>
  <c r="H978" i="1"/>
  <c r="H618" i="1"/>
  <c r="H3820" i="1"/>
  <c r="H2982" i="1"/>
  <c r="H979" i="1"/>
  <c r="H3220" i="1"/>
  <c r="H980" i="1"/>
  <c r="H3821" i="1"/>
  <c r="H981" i="1"/>
  <c r="H2728" i="1"/>
  <c r="H3822" i="1"/>
  <c r="H2784" i="1"/>
  <c r="H3823" i="1"/>
  <c r="H982" i="1"/>
  <c r="H3824" i="1"/>
  <c r="H983" i="1"/>
  <c r="H984" i="1"/>
  <c r="H304" i="1"/>
  <c r="H985" i="1"/>
  <c r="H2983" i="1"/>
  <c r="H2527" i="1"/>
  <c r="H3825" i="1"/>
  <c r="H2724" i="1"/>
  <c r="H986" i="1"/>
  <c r="H210" i="1"/>
  <c r="H987" i="1"/>
  <c r="H40" i="1"/>
  <c r="H988" i="1"/>
  <c r="H989" i="1"/>
  <c r="H619" i="1"/>
  <c r="H990" i="1"/>
  <c r="H3826" i="1"/>
  <c r="H201" i="1"/>
  <c r="H3827" i="1"/>
  <c r="H2984" i="1"/>
  <c r="H3236" i="1"/>
  <c r="H991" i="1"/>
  <c r="H3828" i="1"/>
  <c r="H992" i="1"/>
  <c r="H3829" i="1"/>
  <c r="H533" i="1"/>
  <c r="H3830" i="1"/>
  <c r="H993" i="1"/>
  <c r="H106" i="1"/>
  <c r="H994" i="1"/>
  <c r="H995" i="1"/>
  <c r="H996" i="1"/>
  <c r="H997" i="1"/>
  <c r="H3831" i="1"/>
  <c r="H3832" i="1"/>
  <c r="H223" i="1"/>
  <c r="H3211" i="1"/>
  <c r="H998" i="1"/>
  <c r="H3833" i="1"/>
  <c r="H3834" i="1"/>
  <c r="H2927" i="1"/>
  <c r="H3835" i="1"/>
  <c r="H999" i="1"/>
  <c r="H1000" i="1"/>
  <c r="H1001" i="1"/>
  <c r="H1002" i="1"/>
  <c r="H3836" i="1"/>
  <c r="H1003" i="1"/>
  <c r="H1004" i="1"/>
  <c r="H1005" i="1"/>
  <c r="H380" i="1"/>
  <c r="H1006" i="1"/>
  <c r="H125" i="1"/>
  <c r="H3837" i="1"/>
  <c r="H348" i="1"/>
  <c r="H1007" i="1"/>
  <c r="H3287" i="1"/>
  <c r="H456" i="1"/>
  <c r="H1008" i="1"/>
  <c r="H3838" i="1"/>
  <c r="H608" i="1"/>
  <c r="H1009" i="1"/>
  <c r="H1010" i="1"/>
  <c r="H3839" i="1"/>
  <c r="H1011" i="1"/>
  <c r="H1012" i="1"/>
  <c r="H1013" i="1"/>
  <c r="H1014" i="1"/>
  <c r="H3840" i="1"/>
  <c r="H3461" i="1"/>
  <c r="H3497" i="1"/>
  <c r="H2436" i="1"/>
  <c r="H1015" i="1"/>
  <c r="H2985" i="1"/>
  <c r="H1016" i="1"/>
  <c r="H1017" i="1"/>
  <c r="H3841" i="1"/>
  <c r="H2437" i="1"/>
  <c r="H1018" i="1"/>
  <c r="H3842" i="1"/>
  <c r="H2591" i="1"/>
  <c r="H1019" i="1"/>
  <c r="H3843" i="1"/>
  <c r="H2592" i="1"/>
  <c r="H2438" i="1"/>
  <c r="H1020" i="1"/>
  <c r="H3487" i="1"/>
  <c r="H2986" i="1"/>
  <c r="H3844" i="1"/>
  <c r="H1021" i="1"/>
  <c r="H3845" i="1"/>
  <c r="H1022" i="1"/>
  <c r="H3846" i="1"/>
  <c r="H2880" i="1"/>
  <c r="H3847" i="1"/>
  <c r="H3848" i="1"/>
  <c r="H1023" i="1"/>
  <c r="H3849" i="1"/>
  <c r="H1024" i="1"/>
  <c r="H1025" i="1"/>
  <c r="H1026" i="1"/>
  <c r="H77" i="1"/>
  <c r="H1027" i="1"/>
  <c r="H3850" i="1"/>
  <c r="H1028" i="1"/>
  <c r="H381" i="1"/>
  <c r="H3851" i="1"/>
  <c r="H1029" i="1"/>
  <c r="H1030" i="1"/>
  <c r="H1031" i="1"/>
  <c r="H1032" i="1"/>
  <c r="H3852" i="1"/>
  <c r="H3853" i="1"/>
  <c r="H3854" i="1"/>
  <c r="H3855" i="1"/>
  <c r="H3856" i="1"/>
  <c r="H3857" i="1"/>
  <c r="H2593" i="1"/>
  <c r="H1033" i="1"/>
  <c r="H2594" i="1"/>
  <c r="H1034" i="1"/>
  <c r="H3858" i="1"/>
  <c r="H3859" i="1"/>
  <c r="H1035" i="1"/>
  <c r="H3860" i="1"/>
  <c r="H1036" i="1"/>
  <c r="H3154" i="1"/>
  <c r="H62" i="1"/>
  <c r="H3861" i="1"/>
  <c r="H2843" i="1"/>
  <c r="H1037" i="1"/>
  <c r="H1038" i="1"/>
  <c r="H1039" i="1"/>
  <c r="H382" i="1"/>
  <c r="H2785" i="1"/>
  <c r="H2925" i="1"/>
  <c r="H3862" i="1"/>
  <c r="H1040" i="1"/>
  <c r="H3155" i="1"/>
  <c r="H92" i="1"/>
  <c r="H529" i="1"/>
  <c r="H1041" i="1"/>
  <c r="H122" i="1"/>
  <c r="H1042" i="1"/>
  <c r="H626" i="1"/>
  <c r="H1043" i="1"/>
  <c r="H3863" i="1"/>
  <c r="H3288" i="1"/>
  <c r="H2987" i="1"/>
  <c r="H3864" i="1"/>
  <c r="H3865" i="1"/>
  <c r="H2988" i="1"/>
  <c r="H3866" i="1"/>
  <c r="H3867" i="1"/>
  <c r="H1044" i="1"/>
  <c r="H65" i="1"/>
  <c r="H1045" i="1"/>
  <c r="H2439" i="1"/>
  <c r="H3868" i="1"/>
  <c r="H1046" i="1"/>
  <c r="H3869" i="1"/>
  <c r="H3156" i="1"/>
  <c r="H1047" i="1"/>
  <c r="H2536" i="1"/>
  <c r="H230" i="1"/>
  <c r="H3157" i="1"/>
  <c r="H1048" i="1"/>
  <c r="H3870" i="1"/>
  <c r="H3871" i="1"/>
  <c r="H3872" i="1"/>
  <c r="H1049" i="1"/>
  <c r="H3873" i="1"/>
  <c r="H3874" i="1"/>
  <c r="H3875" i="1"/>
  <c r="H3876" i="1"/>
  <c r="H1050" i="1"/>
  <c r="H2786" i="1"/>
  <c r="H2844" i="1"/>
  <c r="H118" i="1"/>
  <c r="H1051" i="1"/>
  <c r="H1052" i="1"/>
  <c r="H3877" i="1"/>
  <c r="H1053" i="1"/>
  <c r="H3878" i="1"/>
  <c r="H3879" i="1"/>
  <c r="H2938" i="1"/>
  <c r="H1054" i="1"/>
  <c r="H1055" i="1"/>
  <c r="H1056" i="1"/>
  <c r="H2440" i="1"/>
  <c r="H1057" i="1"/>
  <c r="H2595" i="1"/>
  <c r="H3880" i="1"/>
  <c r="H1058" i="1"/>
  <c r="H3881" i="1"/>
  <c r="H457" i="1"/>
  <c r="H2895" i="1"/>
  <c r="H3462" i="1"/>
  <c r="H2596" i="1"/>
  <c r="H1059" i="1"/>
  <c r="H1060" i="1"/>
  <c r="H1061" i="1"/>
  <c r="H1062" i="1"/>
  <c r="H2989" i="1"/>
  <c r="H3120" i="1"/>
  <c r="H1063" i="1"/>
  <c r="H124" i="1"/>
  <c r="H3882" i="1"/>
  <c r="H1064" i="1"/>
  <c r="H1065" i="1"/>
  <c r="H187" i="1"/>
  <c r="H3133" i="1"/>
  <c r="H2597" i="1"/>
  <c r="H1066" i="1"/>
  <c r="H2774" i="1"/>
  <c r="H3883" i="1"/>
  <c r="H1067" i="1"/>
  <c r="H1068" i="1"/>
  <c r="H3884" i="1"/>
  <c r="H3885" i="1"/>
  <c r="H3886" i="1"/>
  <c r="H1069" i="1"/>
  <c r="H3887" i="1"/>
  <c r="H566" i="1"/>
  <c r="H3888" i="1"/>
  <c r="H2441" i="1"/>
  <c r="H3889" i="1"/>
  <c r="H3890" i="1"/>
  <c r="H1070" i="1"/>
  <c r="H3891" i="1"/>
  <c r="H1071" i="1"/>
  <c r="H1072" i="1"/>
  <c r="H3892" i="1"/>
  <c r="H3893" i="1"/>
  <c r="H2511" i="1"/>
  <c r="H1073" i="1"/>
  <c r="H3894" i="1"/>
  <c r="H1074" i="1"/>
  <c r="H1075" i="1"/>
  <c r="H3895" i="1"/>
  <c r="H2442" i="1"/>
  <c r="H3896" i="1"/>
  <c r="H3897" i="1"/>
  <c r="H148" i="1"/>
  <c r="H3898" i="1"/>
  <c r="H2443" i="1"/>
  <c r="H2444" i="1"/>
  <c r="H1076" i="1"/>
  <c r="H1077" i="1"/>
  <c r="H3246" i="1"/>
  <c r="H2598" i="1"/>
  <c r="H1078" i="1"/>
  <c r="H3899" i="1"/>
  <c r="H3289" i="1"/>
  <c r="H3118" i="1"/>
  <c r="H1079" i="1"/>
  <c r="H1080" i="1"/>
  <c r="H567" i="1"/>
  <c r="H12" i="1"/>
  <c r="H1081" i="1"/>
  <c r="H1082" i="1"/>
  <c r="H2599" i="1"/>
  <c r="H84" i="1"/>
  <c r="H1083" i="1"/>
  <c r="H605" i="1"/>
  <c r="H1084" i="1"/>
  <c r="H1085" i="1"/>
  <c r="H1086" i="1"/>
  <c r="H2863" i="1"/>
  <c r="H3900" i="1"/>
  <c r="H310" i="1"/>
  <c r="H2990" i="1"/>
  <c r="H1087" i="1"/>
  <c r="H3901" i="1"/>
  <c r="H1088" i="1"/>
  <c r="H112" i="1"/>
  <c r="H168" i="1"/>
  <c r="H3158" i="1"/>
  <c r="H1089" i="1"/>
  <c r="H3902" i="1"/>
  <c r="H2991" i="1"/>
  <c r="H1090" i="1"/>
  <c r="H3121" i="1"/>
  <c r="H2731" i="1"/>
  <c r="H224" i="1"/>
  <c r="H1091" i="1"/>
  <c r="H2381" i="1"/>
  <c r="H1092" i="1"/>
  <c r="H383" i="1"/>
  <c r="H1093" i="1"/>
  <c r="H114" i="1"/>
  <c r="H384" i="1"/>
  <c r="H3903" i="1"/>
  <c r="H1094" i="1"/>
  <c r="H1095" i="1"/>
  <c r="H2600" i="1"/>
  <c r="H175" i="1"/>
  <c r="H1096" i="1"/>
  <c r="H3904" i="1"/>
  <c r="H3290" i="1"/>
  <c r="H212" i="1"/>
  <c r="H1097" i="1"/>
  <c r="H336" i="1"/>
  <c r="H3905" i="1"/>
  <c r="H3906" i="1"/>
  <c r="H3907" i="1"/>
  <c r="H2787" i="1"/>
  <c r="H1098" i="1"/>
  <c r="H3908" i="1"/>
  <c r="H3909" i="1"/>
  <c r="H1099" i="1"/>
  <c r="H3910" i="1"/>
  <c r="H1100" i="1"/>
  <c r="H1101" i="1"/>
  <c r="H1102" i="1"/>
  <c r="H3463" i="1"/>
  <c r="H1103" i="1"/>
  <c r="H1104" i="1"/>
  <c r="H1105" i="1"/>
  <c r="H3488" i="1"/>
  <c r="H1106" i="1"/>
  <c r="H3911" i="1"/>
  <c r="H1107" i="1"/>
  <c r="H1108" i="1"/>
  <c r="H3912" i="1"/>
  <c r="H274" i="1"/>
  <c r="H458" i="1"/>
  <c r="H10" i="1"/>
  <c r="H3291" i="1"/>
  <c r="H1109" i="1"/>
  <c r="H3913" i="1"/>
  <c r="H3914" i="1"/>
  <c r="H5" i="1"/>
  <c r="H3292" i="1"/>
  <c r="H3915" i="1"/>
  <c r="H1110" i="1"/>
  <c r="H3916" i="1"/>
  <c r="H3917" i="1"/>
  <c r="H459" i="1"/>
  <c r="H3293" i="1"/>
  <c r="H3159" i="1"/>
  <c r="H1111" i="1"/>
  <c r="H1112" i="1"/>
  <c r="H267" i="1"/>
  <c r="H1113" i="1"/>
  <c r="H1114" i="1"/>
  <c r="H3918" i="1"/>
  <c r="H3919" i="1"/>
  <c r="H1115" i="1"/>
  <c r="H3920" i="1"/>
  <c r="H2864" i="1"/>
  <c r="H2928" i="1"/>
  <c r="H1116" i="1"/>
  <c r="H2865" i="1"/>
  <c r="H3294" i="1"/>
  <c r="H1117" i="1"/>
  <c r="H183" i="1"/>
  <c r="H1118" i="1"/>
  <c r="H1119" i="1"/>
  <c r="H2601" i="1"/>
  <c r="H3921" i="1"/>
  <c r="H3295" i="1"/>
  <c r="H3922" i="1"/>
  <c r="H3296" i="1"/>
  <c r="H2445" i="1"/>
  <c r="H1120" i="1"/>
  <c r="H3923" i="1"/>
  <c r="H3924" i="1"/>
  <c r="H2558" i="1"/>
  <c r="H2446" i="1"/>
  <c r="H68" i="1"/>
  <c r="H3925" i="1"/>
  <c r="H2556" i="1"/>
  <c r="H546" i="1"/>
  <c r="H1121" i="1"/>
  <c r="H612" i="1"/>
  <c r="H3926" i="1"/>
  <c r="H1122" i="1"/>
  <c r="H1123" i="1"/>
  <c r="H2992" i="1"/>
  <c r="H2993" i="1"/>
  <c r="H1124" i="1"/>
  <c r="H3927" i="1"/>
  <c r="H3928" i="1"/>
  <c r="H3929" i="1"/>
  <c r="H3930" i="1"/>
  <c r="H3931" i="1"/>
  <c r="H3932" i="1"/>
  <c r="H3933" i="1"/>
  <c r="H3934" i="1"/>
  <c r="H3935" i="1"/>
  <c r="H3936" i="1"/>
  <c r="H3937" i="1"/>
  <c r="H460" i="1"/>
  <c r="H1125" i="1"/>
  <c r="H1126" i="1"/>
  <c r="H2900" i="1"/>
  <c r="H3297" i="1"/>
  <c r="H3938" i="1"/>
  <c r="H2881" i="1"/>
  <c r="H3939" i="1"/>
  <c r="H2788" i="1"/>
  <c r="H1127" i="1"/>
  <c r="H3940" i="1"/>
  <c r="H3941" i="1"/>
  <c r="H3298" i="1"/>
  <c r="H1128" i="1"/>
  <c r="H3942" i="1"/>
  <c r="H1129" i="1"/>
  <c r="H2447" i="1"/>
  <c r="H3943" i="1"/>
  <c r="H339" i="1"/>
  <c r="H3944" i="1"/>
  <c r="H1130" i="1"/>
  <c r="H630" i="1"/>
  <c r="H1131" i="1"/>
  <c r="H2770" i="1"/>
  <c r="H333" i="1"/>
  <c r="H3945" i="1"/>
  <c r="H1132" i="1"/>
  <c r="H182" i="1"/>
  <c r="H1133" i="1"/>
  <c r="H3946" i="1"/>
  <c r="H3464" i="1"/>
  <c r="H2602" i="1"/>
  <c r="H3947" i="1"/>
  <c r="H1134" i="1"/>
  <c r="H3948" i="1"/>
  <c r="H1135" i="1"/>
  <c r="H3949" i="1"/>
  <c r="H1136" i="1"/>
  <c r="H1137" i="1"/>
  <c r="H3950" i="1"/>
  <c r="H3951" i="1"/>
  <c r="H203" i="1"/>
  <c r="H2879" i="1"/>
  <c r="H2866" i="1"/>
  <c r="H2512" i="1"/>
  <c r="H3160" i="1"/>
  <c r="H163" i="1"/>
  <c r="H3952" i="1"/>
  <c r="H2603" i="1"/>
  <c r="H1138" i="1"/>
  <c r="H3953" i="1"/>
  <c r="H3954" i="1"/>
  <c r="H3955" i="1"/>
  <c r="H461" i="1"/>
  <c r="H1139" i="1"/>
  <c r="H3956" i="1"/>
  <c r="H2940" i="1"/>
  <c r="H3957" i="1"/>
  <c r="H2604" i="1"/>
  <c r="H2537" i="1"/>
  <c r="H3958" i="1"/>
  <c r="H1140" i="1"/>
  <c r="H3104" i="1"/>
  <c r="H2605" i="1"/>
  <c r="H3959" i="1"/>
  <c r="H1141" i="1"/>
  <c r="H1142" i="1"/>
  <c r="H3960" i="1"/>
  <c r="H1143" i="1"/>
  <c r="H1144" i="1"/>
  <c r="H1145" i="1"/>
  <c r="H1146" i="1"/>
  <c r="H3231" i="1"/>
  <c r="H3961" i="1"/>
  <c r="H462" i="1"/>
  <c r="H326" i="1"/>
  <c r="H3962" i="1"/>
  <c r="H2606" i="1"/>
  <c r="H35" i="1"/>
  <c r="H1147" i="1"/>
  <c r="H3963" i="1"/>
  <c r="H1148" i="1"/>
  <c r="H2607" i="1"/>
  <c r="H1149" i="1"/>
  <c r="H2608" i="1"/>
  <c r="H3964" i="1"/>
  <c r="H1150" i="1"/>
  <c r="H3965" i="1"/>
  <c r="H1151" i="1"/>
  <c r="H568" i="1"/>
  <c r="H613" i="1"/>
  <c r="H3299" i="1"/>
  <c r="H1152" i="1"/>
  <c r="H3108" i="1"/>
  <c r="H3966" i="1"/>
  <c r="H463" i="1"/>
  <c r="H1153" i="1"/>
  <c r="H3967" i="1"/>
  <c r="H1154" i="1"/>
  <c r="H1155" i="1"/>
  <c r="H3968" i="1"/>
  <c r="H2609" i="1"/>
  <c r="H3446" i="1"/>
  <c r="H3969" i="1"/>
  <c r="H3970" i="1"/>
  <c r="H3971" i="1"/>
  <c r="H1156" i="1"/>
  <c r="H3972" i="1"/>
  <c r="H1157" i="1"/>
  <c r="H1158" i="1"/>
  <c r="H1159" i="1"/>
  <c r="H1160" i="1"/>
  <c r="H1161" i="1"/>
  <c r="H1162" i="1"/>
  <c r="H1163" i="1"/>
  <c r="H1164" i="1"/>
  <c r="H2610" i="1"/>
  <c r="H141" i="1"/>
  <c r="H2448" i="1"/>
  <c r="H3973" i="1"/>
  <c r="H2545" i="1"/>
  <c r="H531" i="1"/>
  <c r="H3122" i="1"/>
  <c r="H1165" i="1"/>
  <c r="H302" i="1"/>
  <c r="H1166" i="1"/>
  <c r="H3974" i="1"/>
  <c r="H627" i="1"/>
  <c r="H231" i="1"/>
  <c r="H3975" i="1"/>
  <c r="H2789" i="1"/>
  <c r="H115" i="1"/>
  <c r="H1167" i="1"/>
  <c r="H1168" i="1"/>
  <c r="H1169" i="1"/>
  <c r="H3976" i="1"/>
  <c r="H1170" i="1"/>
  <c r="H207" i="1"/>
  <c r="H3977" i="1"/>
  <c r="H135" i="1"/>
  <c r="H569" i="1"/>
  <c r="H3978" i="1"/>
  <c r="H1171" i="1"/>
  <c r="H1172" i="1"/>
  <c r="H2725" i="1"/>
  <c r="H3979" i="1"/>
  <c r="H2611" i="1"/>
  <c r="H3980" i="1"/>
  <c r="H2612" i="1"/>
  <c r="H3981" i="1"/>
  <c r="H1173" i="1"/>
  <c r="H3982" i="1"/>
  <c r="H1174" i="1"/>
  <c r="H3983" i="1"/>
  <c r="H3984" i="1"/>
  <c r="H1175" i="1"/>
  <c r="H1176" i="1"/>
  <c r="H1177" i="1"/>
  <c r="H3300" i="1"/>
  <c r="H3985" i="1"/>
  <c r="H308" i="1"/>
  <c r="H1178" i="1"/>
  <c r="H3986" i="1"/>
  <c r="H3987" i="1"/>
  <c r="H314" i="1"/>
  <c r="H3988" i="1"/>
  <c r="H1179" i="1"/>
  <c r="H3989" i="1"/>
  <c r="H1180" i="1"/>
  <c r="H1181" i="1"/>
  <c r="H1182" i="1"/>
  <c r="H1183" i="1"/>
  <c r="H2834" i="1"/>
  <c r="H1184" i="1"/>
  <c r="H1185" i="1"/>
  <c r="H3990" i="1"/>
  <c r="H1186" i="1"/>
  <c r="H3991" i="1"/>
  <c r="H1187" i="1"/>
  <c r="H249" i="1"/>
  <c r="H1188" i="1"/>
  <c r="H1189" i="1"/>
  <c r="H3992" i="1"/>
  <c r="H3993" i="1"/>
  <c r="H385" i="1"/>
  <c r="H3994" i="1"/>
  <c r="H1190" i="1"/>
  <c r="H144" i="1"/>
  <c r="H1191" i="1"/>
  <c r="H1192" i="1"/>
  <c r="H2994" i="1"/>
  <c r="H1193" i="1"/>
  <c r="H1194" i="1"/>
  <c r="H1195" i="1"/>
  <c r="H3995" i="1"/>
  <c r="H3498" i="1"/>
  <c r="H78" i="1"/>
  <c r="H225" i="1"/>
  <c r="H61" i="1"/>
  <c r="H2995" i="1"/>
  <c r="H3161" i="1"/>
  <c r="H1196" i="1"/>
  <c r="H3996" i="1"/>
  <c r="H3301" i="1"/>
  <c r="H1197" i="1"/>
  <c r="H3997" i="1"/>
  <c r="H280" i="1"/>
  <c r="H3093" i="1"/>
  <c r="H1198" i="1"/>
  <c r="H1199" i="1"/>
  <c r="H544" i="1"/>
  <c r="H2613" i="1"/>
  <c r="H3998" i="1"/>
  <c r="H1200" i="1"/>
  <c r="H3302" i="1"/>
  <c r="H3999" i="1"/>
  <c r="H1201" i="1"/>
  <c r="H2530" i="1"/>
  <c r="H3242" i="1"/>
  <c r="H2417" i="1"/>
  <c r="H1202" i="1"/>
  <c r="H272" i="1"/>
  <c r="H1203" i="1"/>
  <c r="H4000" i="1"/>
  <c r="H464" i="1"/>
  <c r="H149" i="1"/>
  <c r="H1204" i="1"/>
  <c r="H1205" i="1"/>
  <c r="H1206" i="1"/>
  <c r="H1207" i="1"/>
  <c r="H1208" i="1"/>
  <c r="H3303" i="1"/>
  <c r="H4001" i="1"/>
  <c r="H1209" i="1"/>
  <c r="H3304" i="1"/>
  <c r="H1210" i="1"/>
  <c r="H4002" i="1"/>
  <c r="H4003" i="1"/>
  <c r="H1211" i="1"/>
  <c r="H4004" i="1"/>
  <c r="H3499" i="1"/>
  <c r="H465" i="1"/>
  <c r="H4005" i="1"/>
  <c r="H1212" i="1"/>
  <c r="H1213" i="1"/>
  <c r="H2996" i="1"/>
  <c r="H4006" i="1"/>
  <c r="H4007" i="1"/>
  <c r="H4008" i="1"/>
  <c r="H3305" i="1"/>
  <c r="H3306" i="1"/>
  <c r="H4009" i="1"/>
  <c r="H4010" i="1"/>
  <c r="H2997" i="1"/>
  <c r="H4011" i="1"/>
  <c r="H4012" i="1"/>
  <c r="H4013" i="1"/>
  <c r="H4014" i="1"/>
  <c r="H4015" i="1"/>
  <c r="H386" i="1"/>
  <c r="H4016" i="1"/>
  <c r="H4017" i="1"/>
  <c r="H356" i="1"/>
  <c r="H4018" i="1"/>
  <c r="H2998" i="1"/>
  <c r="H4019" i="1"/>
  <c r="H4020" i="1"/>
  <c r="H2790" i="1"/>
  <c r="H1214" i="1"/>
  <c r="H3099" i="1"/>
  <c r="H4021" i="1"/>
  <c r="H3307" i="1"/>
  <c r="H4022" i="1"/>
  <c r="H4023" i="1"/>
  <c r="H4024" i="1"/>
  <c r="H1215" i="1"/>
  <c r="H4025" i="1"/>
  <c r="H1216" i="1"/>
  <c r="H1217" i="1"/>
  <c r="H195" i="1"/>
  <c r="H1218" i="1"/>
  <c r="H1219" i="1"/>
  <c r="H4026" i="1"/>
  <c r="H2999" i="1"/>
  <c r="H4027" i="1"/>
  <c r="H1220" i="1"/>
  <c r="H4028" i="1"/>
  <c r="H4029" i="1"/>
  <c r="H1221" i="1"/>
  <c r="H1222" i="1"/>
  <c r="H4030" i="1"/>
  <c r="H466" i="1"/>
  <c r="H1223" i="1"/>
  <c r="H4031" i="1"/>
  <c r="H2944" i="1"/>
  <c r="H4032" i="1"/>
  <c r="H1224" i="1"/>
  <c r="H1225" i="1"/>
  <c r="H4033" i="1"/>
  <c r="H3447" i="1"/>
  <c r="H3112" i="1"/>
  <c r="H570" i="1"/>
  <c r="H3308" i="1"/>
  <c r="H1226" i="1"/>
  <c r="H1227" i="1"/>
  <c r="H2614" i="1"/>
  <c r="H2449" i="1"/>
  <c r="H43" i="1"/>
  <c r="H3426" i="1"/>
  <c r="H145" i="1"/>
  <c r="H571" i="1"/>
  <c r="H614" i="1"/>
  <c r="H1228" i="1"/>
  <c r="H1229" i="1"/>
  <c r="H1230" i="1"/>
  <c r="H4034" i="1"/>
  <c r="H2791" i="1"/>
  <c r="H334" i="1"/>
  <c r="H467" i="1"/>
  <c r="H4035" i="1"/>
  <c r="H4036" i="1"/>
  <c r="H4037" i="1"/>
  <c r="H4038" i="1"/>
  <c r="H1231" i="1"/>
  <c r="H4039" i="1"/>
  <c r="H4040" i="1"/>
  <c r="H468" i="1"/>
  <c r="H4041" i="1"/>
  <c r="H1232" i="1"/>
  <c r="H1233" i="1"/>
  <c r="H4042" i="1"/>
  <c r="H4043" i="1"/>
  <c r="H360" i="1"/>
  <c r="H4044" i="1"/>
  <c r="H4045" i="1"/>
  <c r="H1234" i="1"/>
  <c r="H4046" i="1"/>
  <c r="H3000" i="1"/>
  <c r="H3500" i="1"/>
  <c r="H1235" i="1"/>
  <c r="H572" i="1"/>
  <c r="H1236" i="1"/>
  <c r="H4047" i="1"/>
  <c r="H1237" i="1"/>
  <c r="H4048" i="1"/>
  <c r="H2382" i="1"/>
  <c r="H1238" i="1"/>
  <c r="H1239" i="1"/>
  <c r="H4049" i="1"/>
  <c r="H1240" i="1"/>
  <c r="H4050" i="1"/>
  <c r="H1241" i="1"/>
  <c r="H1242" i="1"/>
  <c r="H4051" i="1"/>
  <c r="H3501" i="1"/>
  <c r="H3465" i="1"/>
  <c r="H469" i="1"/>
  <c r="H1243" i="1"/>
  <c r="H1244" i="1"/>
  <c r="H4052" i="1"/>
  <c r="H1245" i="1"/>
  <c r="H1246" i="1"/>
  <c r="H219" i="1"/>
  <c r="H3162" i="1"/>
  <c r="H4053" i="1"/>
  <c r="H1247" i="1"/>
  <c r="H1248" i="1"/>
  <c r="H4054" i="1"/>
  <c r="H551" i="1"/>
  <c r="H1249" i="1"/>
  <c r="H259" i="1"/>
  <c r="H4055" i="1"/>
  <c r="H2615" i="1"/>
  <c r="H1250" i="1"/>
  <c r="H1251" i="1"/>
  <c r="H1252" i="1"/>
  <c r="H2792" i="1"/>
  <c r="H4056" i="1"/>
  <c r="H4057" i="1"/>
  <c r="H354" i="1"/>
  <c r="H1253" i="1"/>
  <c r="H4058" i="1"/>
  <c r="H1254" i="1"/>
  <c r="H4059" i="1"/>
  <c r="H4060" i="1"/>
  <c r="H85" i="1"/>
  <c r="H3243" i="1"/>
  <c r="H1255" i="1"/>
  <c r="H573" i="1"/>
  <c r="H4061" i="1"/>
  <c r="H4062" i="1"/>
  <c r="H1256" i="1"/>
  <c r="H2616" i="1"/>
  <c r="H1257" i="1"/>
  <c r="H4063" i="1"/>
  <c r="H1258" i="1"/>
  <c r="H574" i="1"/>
  <c r="H1259" i="1"/>
  <c r="H4064" i="1"/>
  <c r="H4065" i="1"/>
  <c r="H1260" i="1"/>
  <c r="H2932" i="1"/>
  <c r="H1261" i="1"/>
  <c r="H4066" i="1"/>
  <c r="H1262" i="1"/>
  <c r="H4067" i="1"/>
  <c r="H3001" i="1"/>
  <c r="H367" i="1"/>
  <c r="H1263" i="1"/>
  <c r="H2793" i="1"/>
  <c r="H1264" i="1"/>
  <c r="H3002" i="1"/>
  <c r="H4068" i="1"/>
  <c r="H2617" i="1"/>
  <c r="H4069" i="1"/>
  <c r="H338" i="1"/>
  <c r="H3238" i="1"/>
  <c r="H1265" i="1"/>
  <c r="H1266" i="1"/>
  <c r="H4070" i="1"/>
  <c r="H4071" i="1"/>
  <c r="H4072" i="1"/>
  <c r="H299" i="1"/>
  <c r="H79" i="1"/>
  <c r="H1267" i="1"/>
  <c r="H4073" i="1"/>
  <c r="H4074" i="1"/>
  <c r="H4075" i="1"/>
  <c r="H1268" i="1"/>
  <c r="H1269" i="1"/>
  <c r="H3003" i="1"/>
  <c r="H470" i="1"/>
  <c r="H4076" i="1"/>
  <c r="H1270" i="1"/>
  <c r="H1271" i="1"/>
  <c r="H6" i="1"/>
  <c r="H2794" i="1"/>
  <c r="H4077" i="1"/>
  <c r="H104" i="1"/>
  <c r="H1272" i="1"/>
  <c r="H1273" i="1"/>
  <c r="H37" i="1"/>
  <c r="H2618" i="1"/>
  <c r="H256" i="1"/>
  <c r="H4078" i="1"/>
  <c r="H2856" i="1"/>
  <c r="H1274" i="1"/>
  <c r="H1275" i="1"/>
  <c r="H4079" i="1"/>
  <c r="H1276" i="1"/>
  <c r="H1277" i="1"/>
  <c r="H1278" i="1"/>
  <c r="H471" i="1"/>
  <c r="H1279" i="1"/>
  <c r="H1280" i="1"/>
  <c r="H4080" i="1"/>
  <c r="H1281" i="1"/>
  <c r="H4081" i="1"/>
  <c r="H4082" i="1"/>
  <c r="H1282" i="1"/>
  <c r="H239" i="1"/>
  <c r="H1283" i="1"/>
  <c r="H4083" i="1"/>
  <c r="H4084" i="1"/>
  <c r="H4085" i="1"/>
  <c r="H4086" i="1"/>
  <c r="H4087" i="1"/>
  <c r="H4088" i="1"/>
  <c r="H4089" i="1"/>
  <c r="H2450" i="1"/>
  <c r="H2619" i="1"/>
  <c r="H1284" i="1"/>
  <c r="H1285" i="1"/>
  <c r="H3489" i="1"/>
  <c r="H1286" i="1"/>
  <c r="H1287" i="1"/>
  <c r="H285" i="1"/>
  <c r="H327" i="1"/>
  <c r="H3004" i="1"/>
  <c r="H4090" i="1"/>
  <c r="H4091" i="1"/>
  <c r="H1288" i="1"/>
  <c r="H3229" i="1"/>
  <c r="H1289" i="1"/>
  <c r="H2538" i="1"/>
  <c r="H4092" i="1"/>
  <c r="H1290" i="1"/>
  <c r="H4093" i="1"/>
  <c r="H1291" i="1"/>
  <c r="H2451" i="1"/>
  <c r="H3005" i="1"/>
  <c r="H4094" i="1"/>
  <c r="H1292" i="1"/>
  <c r="H2452" i="1"/>
  <c r="H3163" i="1"/>
  <c r="H4095" i="1"/>
  <c r="H1293" i="1"/>
  <c r="H2916" i="1"/>
  <c r="H4096" i="1"/>
  <c r="H3006" i="1"/>
  <c r="H4097" i="1"/>
  <c r="H4098" i="1"/>
  <c r="H2620" i="1"/>
  <c r="H3309" i="1"/>
  <c r="H4099" i="1"/>
  <c r="H2621" i="1"/>
  <c r="H4100" i="1"/>
  <c r="H1294" i="1"/>
  <c r="H2795" i="1"/>
  <c r="H4101" i="1"/>
  <c r="H4102" i="1"/>
  <c r="H2383" i="1"/>
  <c r="H2918" i="1"/>
  <c r="H3310" i="1"/>
  <c r="H220" i="1"/>
  <c r="H472" i="1"/>
  <c r="H1295" i="1"/>
  <c r="H2453" i="1"/>
  <c r="H3105" i="1"/>
  <c r="H200" i="1"/>
  <c r="H4103" i="1"/>
  <c r="H4104" i="1"/>
  <c r="H3311" i="1"/>
  <c r="H3312" i="1"/>
  <c r="H3313" i="1"/>
  <c r="H3131" i="1"/>
  <c r="H3448" i="1"/>
  <c r="H2" i="1"/>
  <c r="H59" i="1"/>
  <c r="H1296" i="1"/>
  <c r="H4105" i="1"/>
  <c r="H3314" i="1"/>
  <c r="H2622" i="1"/>
  <c r="H4106" i="1"/>
  <c r="H1297" i="1"/>
  <c r="H1298" i="1"/>
  <c r="H120" i="1"/>
  <c r="H4107" i="1"/>
  <c r="H4108" i="1"/>
  <c r="H4109" i="1"/>
  <c r="H1299" i="1"/>
  <c r="H4110" i="1"/>
  <c r="H3315" i="1"/>
  <c r="H1300" i="1"/>
  <c r="H3164" i="1"/>
  <c r="H4111" i="1"/>
  <c r="H2454" i="1"/>
  <c r="H4112" i="1"/>
  <c r="H1301" i="1"/>
  <c r="H4113" i="1"/>
  <c r="H1302" i="1"/>
  <c r="H3316" i="1"/>
  <c r="H4114" i="1"/>
  <c r="H1303" i="1"/>
  <c r="H1304" i="1"/>
  <c r="H3317" i="1"/>
  <c r="H134" i="1"/>
  <c r="H1305" i="1"/>
  <c r="H133" i="1"/>
  <c r="H4115" i="1"/>
  <c r="H4116" i="1"/>
  <c r="H1306" i="1"/>
  <c r="H1307" i="1"/>
  <c r="H4117" i="1"/>
  <c r="H1308" i="1"/>
  <c r="H473" i="1"/>
  <c r="H1309" i="1"/>
  <c r="H3318" i="1"/>
  <c r="H4118" i="1"/>
  <c r="H4119" i="1"/>
  <c r="H1310" i="1"/>
  <c r="H4120" i="1"/>
  <c r="H2623" i="1"/>
  <c r="H474" i="1"/>
  <c r="H1311" i="1"/>
  <c r="H2867" i="1"/>
  <c r="H4121" i="1"/>
  <c r="H1312" i="1"/>
  <c r="H1313" i="1"/>
  <c r="H4122" i="1"/>
  <c r="H1314" i="1"/>
  <c r="H475" i="1"/>
  <c r="H1315" i="1"/>
  <c r="H1316" i="1"/>
  <c r="H3319" i="1"/>
  <c r="H3007" i="1"/>
  <c r="H4123" i="1"/>
  <c r="H4124" i="1"/>
  <c r="H1317" i="1"/>
  <c r="H1318" i="1"/>
  <c r="H1319" i="1"/>
  <c r="H4125" i="1"/>
  <c r="H1320" i="1"/>
  <c r="H1321" i="1"/>
  <c r="H4126" i="1"/>
  <c r="H3209" i="1"/>
  <c r="H3008" i="1"/>
  <c r="H1322" i="1"/>
  <c r="H2624" i="1"/>
  <c r="H1323" i="1"/>
  <c r="H4127" i="1"/>
  <c r="H1324" i="1"/>
  <c r="H3466" i="1"/>
  <c r="H282" i="1"/>
  <c r="H4128" i="1"/>
  <c r="H1325" i="1"/>
  <c r="H1326" i="1"/>
  <c r="H2745" i="1"/>
  <c r="H1327" i="1"/>
  <c r="H4129" i="1"/>
  <c r="H2845" i="1"/>
  <c r="H1328" i="1"/>
  <c r="H4130" i="1"/>
  <c r="H4131" i="1"/>
  <c r="H1329" i="1"/>
  <c r="H3320" i="1"/>
  <c r="H3165" i="1"/>
  <c r="H2625" i="1"/>
  <c r="H3427" i="1"/>
  <c r="H1330" i="1"/>
  <c r="H1331" i="1"/>
  <c r="H4132" i="1"/>
  <c r="H2626" i="1"/>
  <c r="H2627" i="1"/>
  <c r="H476" i="1"/>
  <c r="H4133" i="1"/>
  <c r="H4134" i="1"/>
  <c r="H3247" i="1"/>
  <c r="H1332" i="1"/>
  <c r="H4135" i="1"/>
  <c r="H4136" i="1"/>
  <c r="H4137" i="1"/>
  <c r="H1333" i="1"/>
  <c r="H1334" i="1"/>
  <c r="H4138" i="1"/>
  <c r="H4139" i="1"/>
  <c r="H1335" i="1"/>
  <c r="H1336" i="1"/>
  <c r="H1337" i="1"/>
  <c r="H1338" i="1"/>
  <c r="H229" i="1"/>
  <c r="H51" i="1"/>
  <c r="H1339" i="1"/>
  <c r="H2796" i="1"/>
  <c r="H632" i="1"/>
  <c r="H1340" i="1"/>
  <c r="H170" i="1"/>
  <c r="H1341" i="1"/>
  <c r="H266" i="1"/>
  <c r="H3166" i="1"/>
  <c r="H4140" i="1"/>
  <c r="H1342" i="1"/>
  <c r="H3449" i="1"/>
  <c r="H4141" i="1"/>
  <c r="H4142" i="1"/>
  <c r="H3467" i="1"/>
  <c r="H4143" i="1"/>
  <c r="H1343" i="1"/>
  <c r="H2455" i="1"/>
  <c r="H1344" i="1"/>
  <c r="H2628" i="1"/>
  <c r="H2629" i="1"/>
  <c r="H1345" i="1"/>
  <c r="H1346" i="1"/>
  <c r="H4144" i="1"/>
  <c r="H1347" i="1"/>
  <c r="H362" i="1"/>
  <c r="H194" i="1"/>
  <c r="H4145" i="1"/>
  <c r="H4146" i="1"/>
  <c r="H4147" i="1"/>
  <c r="H4148" i="1"/>
  <c r="H1348" i="1"/>
  <c r="H2630" i="1"/>
  <c r="H4149" i="1"/>
  <c r="H1349" i="1"/>
  <c r="H1350" i="1"/>
  <c r="H4150" i="1"/>
  <c r="H1351" i="1"/>
  <c r="H4151" i="1"/>
  <c r="H4152" i="1"/>
  <c r="H1352" i="1"/>
  <c r="H4153" i="1"/>
  <c r="H4154" i="1"/>
  <c r="H1353" i="1"/>
  <c r="H4155" i="1"/>
  <c r="H1354" i="1"/>
  <c r="H1355" i="1"/>
  <c r="H2631" i="1"/>
  <c r="H2456" i="1"/>
  <c r="H1356" i="1"/>
  <c r="H1357" i="1"/>
  <c r="H4156" i="1"/>
  <c r="H1358" i="1"/>
  <c r="H4157" i="1"/>
  <c r="H4158" i="1"/>
  <c r="H3009" i="1"/>
  <c r="H1359" i="1"/>
  <c r="H41" i="1"/>
  <c r="H1360" i="1"/>
  <c r="H1361" i="1"/>
  <c r="H19" i="1"/>
  <c r="H2797" i="1"/>
  <c r="H2401" i="1"/>
  <c r="H4159" i="1"/>
  <c r="H4160" i="1"/>
  <c r="H1362" i="1"/>
  <c r="H542" i="1"/>
  <c r="H4161" i="1"/>
  <c r="H1363" i="1"/>
  <c r="H1364" i="1"/>
  <c r="H4162" i="1"/>
  <c r="H4163" i="1"/>
  <c r="H575" i="1"/>
  <c r="H2632" i="1"/>
  <c r="H1365" i="1"/>
  <c r="H4164" i="1"/>
  <c r="H4165" i="1"/>
  <c r="H3490" i="1"/>
  <c r="H2846" i="1"/>
  <c r="H1366" i="1"/>
  <c r="H2633" i="1"/>
  <c r="H1367" i="1"/>
  <c r="H4166" i="1"/>
  <c r="H1368" i="1"/>
  <c r="H4167" i="1"/>
  <c r="H4168" i="1"/>
  <c r="H4169" i="1"/>
  <c r="H4170" i="1"/>
  <c r="H2553" i="1"/>
  <c r="H1369" i="1"/>
  <c r="H477" i="1"/>
  <c r="H4171" i="1"/>
  <c r="H53" i="1"/>
  <c r="H1370" i="1"/>
  <c r="H4172" i="1"/>
  <c r="H1371" i="1"/>
  <c r="H1372" i="1"/>
  <c r="H3232" i="1"/>
  <c r="H3450" i="1"/>
  <c r="H1373" i="1"/>
  <c r="H3321" i="1"/>
  <c r="H387" i="1"/>
  <c r="H576" i="1"/>
  <c r="H1374" i="1"/>
  <c r="H1375" i="1"/>
  <c r="H4173" i="1"/>
  <c r="H4174" i="1"/>
  <c r="H4175" i="1"/>
  <c r="H3095" i="1"/>
  <c r="H2910" i="1"/>
  <c r="H3468" i="1"/>
  <c r="H1376" i="1"/>
  <c r="H1377" i="1"/>
  <c r="H4176" i="1"/>
  <c r="H1378" i="1"/>
  <c r="H1379" i="1"/>
  <c r="H269" i="1"/>
  <c r="H2457" i="1"/>
  <c r="H1380" i="1"/>
  <c r="H1381" i="1"/>
  <c r="H1382" i="1"/>
  <c r="H4177" i="1"/>
  <c r="H3322" i="1"/>
  <c r="H3323" i="1"/>
  <c r="H4178" i="1"/>
  <c r="H1383" i="1"/>
  <c r="H4179" i="1"/>
  <c r="H525" i="1"/>
  <c r="H1384" i="1"/>
  <c r="H3010" i="1"/>
  <c r="H1385" i="1"/>
  <c r="H2634" i="1"/>
  <c r="H1386" i="1"/>
  <c r="H1387" i="1"/>
  <c r="H530" i="1"/>
  <c r="H4180" i="1"/>
  <c r="H1388" i="1"/>
  <c r="H2458" i="1"/>
  <c r="H1389" i="1"/>
  <c r="H388" i="1"/>
  <c r="H4181" i="1"/>
  <c r="H3011" i="1"/>
  <c r="H3469" i="1"/>
  <c r="H169" i="1"/>
  <c r="H478" i="1"/>
  <c r="H1390" i="1"/>
  <c r="H634" i="1"/>
  <c r="H288" i="1"/>
  <c r="H1391" i="1"/>
  <c r="H1392" i="1"/>
  <c r="H4182" i="1"/>
  <c r="H4183" i="1"/>
  <c r="H1393" i="1"/>
  <c r="H4184" i="1"/>
  <c r="H1394" i="1"/>
  <c r="H4185" i="1"/>
  <c r="H3167" i="1"/>
  <c r="H4186" i="1"/>
  <c r="H214" i="1"/>
  <c r="H4187" i="1"/>
  <c r="H4188" i="1"/>
  <c r="H4189" i="1"/>
  <c r="H1395" i="1"/>
  <c r="H389" i="1"/>
  <c r="H479" i="1"/>
  <c r="H1396" i="1"/>
  <c r="H2459" i="1"/>
  <c r="H1397" i="1"/>
  <c r="H2945" i="1"/>
  <c r="H1398" i="1"/>
  <c r="H1399" i="1"/>
  <c r="H1400" i="1"/>
  <c r="H4190" i="1"/>
  <c r="H4191" i="1"/>
  <c r="H4192" i="1"/>
  <c r="H4193" i="1"/>
  <c r="H1401" i="1"/>
  <c r="H2635" i="1"/>
  <c r="H1402" i="1"/>
  <c r="H4194" i="1"/>
  <c r="H4195" i="1"/>
  <c r="H4196" i="1"/>
  <c r="H4197" i="1"/>
  <c r="H4198" i="1"/>
  <c r="H4199" i="1"/>
  <c r="H3217" i="1"/>
  <c r="H4200" i="1"/>
  <c r="H4201" i="1"/>
  <c r="H425" i="1"/>
  <c r="H350" i="1"/>
  <c r="H4202" i="1"/>
  <c r="H4203" i="1"/>
  <c r="H1403" i="1"/>
  <c r="H2636" i="1"/>
  <c r="H3012" i="1"/>
  <c r="H2750" i="1"/>
  <c r="H1404" i="1"/>
  <c r="H3428" i="1"/>
  <c r="H1405" i="1"/>
  <c r="H1406" i="1"/>
  <c r="H3168" i="1"/>
  <c r="H1407" i="1"/>
  <c r="H2460" i="1"/>
  <c r="H4204" i="1"/>
  <c r="H1408" i="1"/>
  <c r="H3222" i="1"/>
  <c r="H4205" i="1"/>
  <c r="H1409" i="1"/>
  <c r="H1410" i="1"/>
  <c r="H2461" i="1"/>
  <c r="H1411" i="1"/>
  <c r="H1412" i="1"/>
  <c r="H4206" i="1"/>
  <c r="H480" i="1"/>
  <c r="H23" i="1"/>
  <c r="H4207" i="1"/>
  <c r="H1413" i="1"/>
  <c r="H1414" i="1"/>
  <c r="H1415" i="1"/>
  <c r="H1416" i="1"/>
  <c r="H2798" i="1"/>
  <c r="H1417" i="1"/>
  <c r="H4208" i="1"/>
  <c r="H1418" i="1"/>
  <c r="H2868" i="1"/>
  <c r="H4209" i="1"/>
  <c r="H4210" i="1"/>
  <c r="H4211" i="1"/>
  <c r="H1419" i="1"/>
  <c r="H4212" i="1"/>
  <c r="H1420" i="1"/>
  <c r="H3169" i="1"/>
  <c r="H390" i="1"/>
  <c r="H1421" i="1"/>
  <c r="H2637" i="1"/>
  <c r="H4213" i="1"/>
  <c r="H1422" i="1"/>
  <c r="H2869" i="1"/>
  <c r="H4214" i="1"/>
  <c r="H1423" i="1"/>
  <c r="H2462" i="1"/>
  <c r="H1424" i="1"/>
  <c r="H1425" i="1"/>
  <c r="H4215" i="1"/>
  <c r="H620" i="1"/>
  <c r="H3324" i="1"/>
  <c r="H4216" i="1"/>
  <c r="H1426" i="1"/>
  <c r="H1427" i="1"/>
  <c r="H1428" i="1"/>
  <c r="H4217" i="1"/>
  <c r="H1429" i="1"/>
  <c r="H1430" i="1"/>
  <c r="H4218" i="1"/>
  <c r="H127" i="1"/>
  <c r="H1431" i="1"/>
  <c r="H311" i="1"/>
  <c r="H2638" i="1"/>
  <c r="H57" i="1"/>
  <c r="H4219" i="1"/>
  <c r="H4220" i="1"/>
  <c r="H2463" i="1"/>
  <c r="H4221" i="1"/>
  <c r="H4222" i="1"/>
  <c r="H2513" i="1"/>
  <c r="H1432" i="1"/>
  <c r="H4223" i="1"/>
  <c r="H4224" i="1"/>
  <c r="H4225" i="1"/>
  <c r="H4226" i="1"/>
  <c r="H1433" i="1"/>
  <c r="H481" i="1"/>
  <c r="H2464" i="1"/>
  <c r="H1434" i="1"/>
  <c r="H1435" i="1"/>
  <c r="H4227" i="1"/>
  <c r="H1436" i="1"/>
  <c r="H1437" i="1"/>
  <c r="H1438" i="1"/>
  <c r="H2870" i="1"/>
  <c r="H7" i="1"/>
  <c r="H1439" i="1"/>
  <c r="H4228" i="1"/>
  <c r="H271" i="1"/>
  <c r="H2465" i="1"/>
  <c r="H4229" i="1"/>
  <c r="H1440" i="1"/>
  <c r="H4230" i="1"/>
  <c r="H1441" i="1"/>
  <c r="H2799" i="1"/>
  <c r="H3470" i="1"/>
  <c r="H4231" i="1"/>
  <c r="H3325" i="1"/>
  <c r="H577" i="1"/>
  <c r="H4232" i="1"/>
  <c r="H2466" i="1"/>
  <c r="H4233" i="1"/>
  <c r="H4234" i="1"/>
  <c r="H391" i="1"/>
  <c r="H1442" i="1"/>
  <c r="H3170" i="1"/>
  <c r="H2727" i="1"/>
  <c r="H4235" i="1"/>
  <c r="H343" i="1"/>
  <c r="H1443" i="1"/>
  <c r="H4236" i="1"/>
  <c r="H4237" i="1"/>
  <c r="H3013" i="1"/>
  <c r="H1444" i="1"/>
  <c r="H3502" i="1"/>
  <c r="H2467" i="1"/>
  <c r="H1445" i="1"/>
  <c r="H1446" i="1"/>
  <c r="H2639" i="1"/>
  <c r="H482" i="1"/>
  <c r="H2640" i="1"/>
  <c r="H4238" i="1"/>
  <c r="H2775" i="1"/>
  <c r="H4239" i="1"/>
  <c r="H1447" i="1"/>
  <c r="H4240" i="1"/>
  <c r="H3503" i="1"/>
  <c r="H4241" i="1"/>
  <c r="H4242" i="1"/>
  <c r="H2942" i="1"/>
  <c r="H4243" i="1"/>
  <c r="H3014" i="1"/>
  <c r="H4244" i="1"/>
  <c r="H4245" i="1"/>
  <c r="H3171" i="1"/>
  <c r="H1448" i="1"/>
  <c r="H4246" i="1"/>
  <c r="H1449" i="1"/>
  <c r="H483" i="1"/>
  <c r="H3248" i="1"/>
  <c r="H3471" i="1"/>
  <c r="H2641" i="1"/>
  <c r="H1450" i="1"/>
  <c r="H4247" i="1"/>
  <c r="H1451" i="1"/>
  <c r="H2642" i="1"/>
  <c r="H4248" i="1"/>
  <c r="H166" i="1"/>
  <c r="H3504" i="1"/>
  <c r="H4249" i="1"/>
  <c r="H1452" i="1"/>
  <c r="H20" i="1"/>
  <c r="H4250" i="1"/>
  <c r="H1453" i="1"/>
  <c r="H1454" i="1"/>
  <c r="H1455" i="1"/>
  <c r="H1456" i="1"/>
  <c r="H1457" i="1"/>
  <c r="H4251" i="1"/>
  <c r="H1458" i="1"/>
  <c r="H3103" i="1"/>
  <c r="H2643" i="1"/>
  <c r="H4252" i="1"/>
  <c r="H189" i="1"/>
  <c r="H4253" i="1"/>
  <c r="H4254" i="1"/>
  <c r="H1459" i="1"/>
  <c r="H1460" i="1"/>
  <c r="H221" i="1"/>
  <c r="H2930" i="1"/>
  <c r="H4255" i="1"/>
  <c r="H4256" i="1"/>
  <c r="H1461" i="1"/>
  <c r="H4257" i="1"/>
  <c r="H93" i="1"/>
  <c r="H4258" i="1"/>
  <c r="H4259" i="1"/>
  <c r="H2922" i="1"/>
  <c r="H1462" i="1"/>
  <c r="H1463" i="1"/>
  <c r="H1464" i="1"/>
  <c r="H4260" i="1"/>
  <c r="H2468" i="1"/>
  <c r="H317" i="1"/>
  <c r="H2469" i="1"/>
  <c r="H1465" i="1"/>
  <c r="H1466" i="1"/>
  <c r="H1467" i="1"/>
  <c r="H547" i="1"/>
  <c r="H1468" i="1"/>
  <c r="H2470" i="1"/>
  <c r="H1469" i="1"/>
  <c r="H3015" i="1"/>
  <c r="H3230" i="1"/>
  <c r="H4261" i="1"/>
  <c r="H4262" i="1"/>
  <c r="H4263" i="1"/>
  <c r="H1470" i="1"/>
  <c r="H4264" i="1"/>
  <c r="H1471" i="1"/>
  <c r="H4265" i="1"/>
  <c r="H4266" i="1"/>
  <c r="H4267" i="1"/>
  <c r="H4268" i="1"/>
  <c r="H3472" i="1"/>
  <c r="H3435" i="1"/>
  <c r="H1472" i="1"/>
  <c r="H1473" i="1"/>
  <c r="H1474" i="1"/>
  <c r="H1475" i="1"/>
  <c r="H4269" i="1"/>
  <c r="H4270" i="1"/>
  <c r="H1476" i="1"/>
  <c r="H1477" i="1"/>
  <c r="H1478" i="1"/>
  <c r="H4271" i="1"/>
  <c r="H97" i="1"/>
  <c r="H1479" i="1"/>
  <c r="H1480" i="1"/>
  <c r="H2908" i="1"/>
  <c r="H4272" i="1"/>
  <c r="H119" i="1"/>
  <c r="H484" i="1"/>
  <c r="H4273" i="1"/>
  <c r="H58" i="1"/>
  <c r="H1481" i="1"/>
  <c r="H1482" i="1"/>
  <c r="H2644" i="1"/>
  <c r="H578" i="1"/>
  <c r="H1483" i="1"/>
  <c r="H3016" i="1"/>
  <c r="H1484" i="1"/>
  <c r="H2800" i="1"/>
  <c r="H1485" i="1"/>
  <c r="H2539" i="1"/>
  <c r="H4274" i="1"/>
  <c r="H485" i="1"/>
  <c r="H4275" i="1"/>
  <c r="H1486" i="1"/>
  <c r="H1487" i="1"/>
  <c r="H4276" i="1"/>
  <c r="H1488" i="1"/>
  <c r="H4277" i="1"/>
  <c r="H4278" i="1"/>
  <c r="H4279" i="1"/>
  <c r="H4280" i="1"/>
  <c r="H550" i="1"/>
  <c r="H3017" i="1"/>
  <c r="H3018" i="1"/>
  <c r="H4281" i="1"/>
  <c r="H55" i="1"/>
  <c r="H1489" i="1"/>
  <c r="H3326" i="1"/>
  <c r="H4282" i="1"/>
  <c r="H1490" i="1"/>
  <c r="H1491" i="1"/>
  <c r="H1492" i="1"/>
  <c r="H4283" i="1"/>
  <c r="H1493" i="1"/>
  <c r="H1494" i="1"/>
  <c r="H4284" i="1"/>
  <c r="H4285" i="1"/>
  <c r="H1495" i="1"/>
  <c r="H1496" i="1"/>
  <c r="H1497" i="1"/>
  <c r="H1498" i="1"/>
  <c r="H1499" i="1"/>
  <c r="H1500" i="1"/>
  <c r="H3327" i="1"/>
  <c r="H3451" i="1"/>
  <c r="H4286" i="1"/>
  <c r="H1501" i="1"/>
  <c r="H1502" i="1"/>
  <c r="H4287" i="1"/>
  <c r="H3328" i="1"/>
  <c r="H4288" i="1"/>
  <c r="H4289" i="1"/>
  <c r="H1503" i="1"/>
  <c r="H4290" i="1"/>
  <c r="H1504" i="1"/>
  <c r="H1505" i="1"/>
  <c r="H1506" i="1"/>
  <c r="H1507" i="1"/>
  <c r="H1508" i="1"/>
  <c r="H1509" i="1"/>
  <c r="H2871" i="1"/>
  <c r="H2645" i="1"/>
  <c r="H1510" i="1"/>
  <c r="H3329" i="1"/>
  <c r="H2646" i="1"/>
  <c r="H83" i="1"/>
  <c r="H1511" i="1"/>
  <c r="H1512" i="1"/>
  <c r="H4291" i="1"/>
  <c r="H607" i="1"/>
  <c r="H4292" i="1"/>
  <c r="H4293" i="1"/>
  <c r="H121" i="1"/>
  <c r="H1513" i="1"/>
  <c r="H2540" i="1"/>
  <c r="H2757" i="1"/>
  <c r="H1514" i="1"/>
  <c r="H2471" i="1"/>
  <c r="H1515" i="1"/>
  <c r="H4294" i="1"/>
  <c r="H1516" i="1"/>
  <c r="H4295" i="1"/>
  <c r="H4296" i="1"/>
  <c r="H4297" i="1"/>
  <c r="H298" i="1"/>
  <c r="H4298" i="1"/>
  <c r="H3436" i="1"/>
  <c r="H2897" i="1"/>
  <c r="H2872" i="1"/>
  <c r="H4299" i="1"/>
  <c r="H4300" i="1"/>
  <c r="H2472" i="1"/>
  <c r="H1517" i="1"/>
  <c r="H1518" i="1"/>
  <c r="H486" i="1"/>
  <c r="H1519" i="1"/>
  <c r="H1520" i="1"/>
  <c r="H1521" i="1"/>
  <c r="H3233" i="1"/>
  <c r="H2647" i="1"/>
  <c r="H4301" i="1"/>
  <c r="H1522" i="1"/>
  <c r="H1523" i="1"/>
  <c r="H635" i="1"/>
  <c r="H392" i="1"/>
  <c r="H277" i="1"/>
  <c r="H2473" i="1"/>
  <c r="H4302" i="1"/>
  <c r="H3249" i="1"/>
  <c r="H1524" i="1"/>
  <c r="H2801" i="1"/>
  <c r="H103" i="1"/>
  <c r="H4303" i="1"/>
  <c r="H393" i="1"/>
  <c r="H1525" i="1"/>
  <c r="H487" i="1"/>
  <c r="H628" i="1"/>
  <c r="H3172" i="1"/>
  <c r="H4304" i="1"/>
  <c r="H4305" i="1"/>
  <c r="H155" i="1"/>
  <c r="H4306" i="1"/>
  <c r="H216" i="1"/>
  <c r="H1526" i="1"/>
  <c r="H4307" i="1"/>
  <c r="H4308" i="1"/>
  <c r="H4309" i="1"/>
  <c r="H4310" i="1"/>
  <c r="H1527" i="1"/>
  <c r="H3473" i="1"/>
  <c r="H1528" i="1"/>
  <c r="H70" i="1"/>
  <c r="H1529" i="1"/>
  <c r="H13" i="1"/>
  <c r="H3019" i="1"/>
  <c r="H2732" i="1"/>
  <c r="H4311" i="1"/>
  <c r="H4312" i="1"/>
  <c r="H3020" i="1"/>
  <c r="H1530" i="1"/>
  <c r="H1531" i="1"/>
  <c r="H2898" i="1"/>
  <c r="H579" i="1"/>
  <c r="H1532" i="1"/>
  <c r="H4313" i="1"/>
  <c r="H4314" i="1"/>
  <c r="H4315" i="1"/>
  <c r="H2552" i="1"/>
  <c r="H4316" i="1"/>
  <c r="H1533" i="1"/>
  <c r="H1534" i="1"/>
  <c r="H3208" i="1"/>
  <c r="H4317" i="1"/>
  <c r="H1535" i="1"/>
  <c r="H1536" i="1"/>
  <c r="H1537" i="1"/>
  <c r="H1538" i="1"/>
  <c r="H4318" i="1"/>
  <c r="H4319" i="1"/>
  <c r="H90" i="1"/>
  <c r="H3106" i="1"/>
  <c r="H2402" i="1"/>
  <c r="H1539" i="1"/>
  <c r="H1540" i="1"/>
  <c r="H394" i="1"/>
  <c r="H1541" i="1"/>
  <c r="H3330" i="1"/>
  <c r="H4320" i="1"/>
  <c r="H4321" i="1"/>
  <c r="H4322" i="1"/>
  <c r="H294" i="1"/>
  <c r="H488" i="1"/>
  <c r="H4323" i="1"/>
  <c r="H3173" i="1"/>
  <c r="H1542" i="1"/>
  <c r="H1543" i="1"/>
  <c r="H4324" i="1"/>
  <c r="H4325" i="1"/>
  <c r="H1544" i="1"/>
  <c r="H1545" i="1"/>
  <c r="H1546" i="1"/>
  <c r="H1547" i="1"/>
  <c r="H1548" i="1"/>
  <c r="H3429" i="1"/>
  <c r="H2514" i="1"/>
  <c r="H1549" i="1"/>
  <c r="H3331" i="1"/>
  <c r="H1550" i="1"/>
  <c r="H4326" i="1"/>
  <c r="H1551" i="1"/>
  <c r="H2769" i="1"/>
  <c r="H1552" i="1"/>
  <c r="H1553" i="1"/>
  <c r="H2474" i="1"/>
  <c r="H4327" i="1"/>
  <c r="H4328" i="1"/>
  <c r="H4329" i="1"/>
  <c r="H1554" i="1"/>
  <c r="H102" i="1"/>
  <c r="H3021" i="1"/>
  <c r="H232" i="1"/>
  <c r="H1555" i="1"/>
  <c r="H1556" i="1"/>
  <c r="H4330" i="1"/>
  <c r="H2946" i="1"/>
  <c r="H1557" i="1"/>
  <c r="H2902" i="1"/>
  <c r="H4331" i="1"/>
  <c r="H1558" i="1"/>
  <c r="H580" i="1"/>
  <c r="H1559" i="1"/>
  <c r="H4332" i="1"/>
  <c r="H581" i="1"/>
  <c r="H162" i="1"/>
  <c r="H1560" i="1"/>
  <c r="H1561" i="1"/>
  <c r="H1562" i="1"/>
  <c r="H489" i="1"/>
  <c r="H2557" i="1"/>
  <c r="H4333" i="1"/>
  <c r="H1563" i="1"/>
  <c r="H4334" i="1"/>
  <c r="H4335" i="1"/>
  <c r="H1564" i="1"/>
  <c r="H1565" i="1"/>
  <c r="H1566" i="1"/>
  <c r="H1567" i="1"/>
  <c r="H1568" i="1"/>
  <c r="H1569" i="1"/>
  <c r="H1570" i="1"/>
  <c r="H1571" i="1"/>
  <c r="H1572" i="1"/>
  <c r="H1573" i="1"/>
  <c r="H4336" i="1"/>
  <c r="H1574" i="1"/>
  <c r="H490" i="1"/>
  <c r="H3022" i="1"/>
  <c r="H3474" i="1"/>
  <c r="H2549" i="1"/>
  <c r="H2475" i="1"/>
  <c r="H3174" i="1"/>
  <c r="H1575" i="1"/>
  <c r="H2873" i="1"/>
  <c r="H4337" i="1"/>
  <c r="H4338" i="1"/>
  <c r="H1576" i="1"/>
  <c r="H1577" i="1"/>
  <c r="H215" i="1"/>
  <c r="H86" i="1"/>
  <c r="H2901" i="1"/>
  <c r="H3023" i="1"/>
  <c r="H4339" i="1"/>
  <c r="H1578" i="1"/>
  <c r="H4340" i="1"/>
  <c r="H186" i="1"/>
  <c r="H1579" i="1"/>
  <c r="H4341" i="1"/>
  <c r="H3024" i="1"/>
  <c r="H4342" i="1"/>
  <c r="H4343" i="1"/>
  <c r="H3175" i="1"/>
  <c r="H4344" i="1"/>
  <c r="H2476" i="1"/>
  <c r="H4345" i="1"/>
  <c r="H2648" i="1"/>
  <c r="H395" i="1"/>
  <c r="H4346" i="1"/>
  <c r="H3176" i="1"/>
  <c r="H1580" i="1"/>
  <c r="H1581" i="1"/>
  <c r="H321" i="1"/>
  <c r="H1582" i="1"/>
  <c r="H1583" i="1"/>
  <c r="H1584" i="1"/>
  <c r="H4347" i="1"/>
  <c r="H582" i="1"/>
  <c r="H1585" i="1"/>
  <c r="H1586" i="1"/>
  <c r="H1587" i="1"/>
  <c r="H1588" i="1"/>
  <c r="H1589" i="1"/>
  <c r="H3025" i="1"/>
  <c r="H4348" i="1"/>
  <c r="H1590" i="1"/>
  <c r="H1591" i="1"/>
  <c r="H3026" i="1"/>
  <c r="H426" i="1"/>
  <c r="H4349" i="1"/>
  <c r="H4350" i="1"/>
  <c r="H4351" i="1"/>
  <c r="H1592" i="1"/>
  <c r="H198" i="1"/>
  <c r="H4352" i="1"/>
  <c r="H4353" i="1"/>
  <c r="H2515" i="1"/>
  <c r="H4354" i="1"/>
  <c r="H33" i="1"/>
  <c r="H1593" i="1"/>
  <c r="H4355" i="1"/>
  <c r="H2649" i="1"/>
  <c r="H1594" i="1"/>
  <c r="H1595" i="1"/>
  <c r="H3332" i="1"/>
  <c r="H1596" i="1"/>
  <c r="H1597" i="1"/>
  <c r="H2403" i="1"/>
  <c r="H2650" i="1"/>
  <c r="H284" i="1"/>
  <c r="H4356" i="1"/>
  <c r="H1598" i="1"/>
  <c r="H2651" i="1"/>
  <c r="H4357" i="1"/>
  <c r="H4358" i="1"/>
  <c r="H1599" i="1"/>
  <c r="H1600" i="1"/>
  <c r="H2652" i="1"/>
  <c r="H157" i="1"/>
  <c r="H4359" i="1"/>
  <c r="H4360" i="1"/>
  <c r="H1601" i="1"/>
  <c r="H1602" i="1"/>
  <c r="H1603" i="1"/>
  <c r="H4361" i="1"/>
  <c r="H245" i="1"/>
  <c r="H1604" i="1"/>
  <c r="H583" i="1"/>
  <c r="H4362" i="1"/>
  <c r="H3333" i="1"/>
  <c r="H3177" i="1"/>
  <c r="H1605" i="1"/>
  <c r="H3475" i="1"/>
  <c r="H4363" i="1"/>
  <c r="H1606" i="1"/>
  <c r="H584" i="1"/>
  <c r="H1607" i="1"/>
  <c r="H4364" i="1"/>
  <c r="H1608" i="1"/>
  <c r="H1609" i="1"/>
  <c r="H1610" i="1"/>
  <c r="H1611" i="1"/>
  <c r="H4365" i="1"/>
  <c r="H1612" i="1"/>
  <c r="H1613" i="1"/>
  <c r="H1614" i="1"/>
  <c r="H1615" i="1"/>
  <c r="H1616" i="1"/>
  <c r="H3027" i="1"/>
  <c r="H4366" i="1"/>
  <c r="H4367" i="1"/>
  <c r="H1617" i="1"/>
  <c r="H4368" i="1"/>
  <c r="H1618" i="1"/>
  <c r="H1619" i="1"/>
  <c r="H1620" i="1"/>
  <c r="H290" i="1"/>
  <c r="H1621" i="1"/>
  <c r="H1622" i="1"/>
  <c r="H1623" i="1"/>
  <c r="H1624" i="1"/>
  <c r="H1625" i="1"/>
  <c r="H3334" i="1"/>
  <c r="H359" i="1"/>
  <c r="H2477" i="1"/>
  <c r="H1626" i="1"/>
  <c r="H2924" i="1"/>
  <c r="H217" i="1"/>
  <c r="H1627" i="1"/>
  <c r="H4369" i="1"/>
  <c r="H3335" i="1"/>
  <c r="H4370" i="1"/>
  <c r="H2802" i="1"/>
  <c r="H1628" i="1"/>
  <c r="H4371" i="1"/>
  <c r="H1629" i="1"/>
  <c r="H1630" i="1"/>
  <c r="H24" i="1"/>
  <c r="H4372" i="1"/>
  <c r="H1631" i="1"/>
  <c r="H4373" i="1"/>
  <c r="H1632" i="1"/>
  <c r="H1633" i="1"/>
  <c r="H226" i="1"/>
  <c r="H2729" i="1"/>
  <c r="H3505" i="1"/>
  <c r="H1634" i="1"/>
  <c r="H4374" i="1"/>
  <c r="H1635" i="1"/>
  <c r="H4375" i="1"/>
  <c r="H1636" i="1"/>
  <c r="H1637" i="1"/>
  <c r="H2803" i="1"/>
  <c r="H4376" i="1"/>
  <c r="H2804" i="1"/>
  <c r="H2805" i="1"/>
  <c r="H2404" i="1"/>
  <c r="H1638" i="1"/>
  <c r="H4377" i="1"/>
  <c r="H1639" i="1"/>
  <c r="H1640" i="1"/>
  <c r="H3028" i="1"/>
  <c r="H1641" i="1"/>
  <c r="H88" i="1"/>
  <c r="H2516" i="1"/>
  <c r="H2760" i="1"/>
  <c r="H1642" i="1"/>
  <c r="H3476" i="1"/>
  <c r="H1643" i="1"/>
  <c r="H4378" i="1"/>
  <c r="H1644" i="1"/>
  <c r="H1645" i="1"/>
  <c r="H1646" i="1"/>
  <c r="H109" i="1"/>
  <c r="H2478" i="1"/>
  <c r="H4379" i="1"/>
  <c r="H4380" i="1"/>
  <c r="H4381" i="1"/>
  <c r="H1647" i="1"/>
  <c r="H3336" i="1"/>
  <c r="H2855" i="1"/>
  <c r="H2653" i="1"/>
  <c r="H491" i="1"/>
  <c r="H1648" i="1"/>
  <c r="H116" i="1"/>
  <c r="H4382" i="1"/>
  <c r="H4383" i="1"/>
  <c r="H1649" i="1"/>
  <c r="H4384" i="1"/>
  <c r="H2931" i="1"/>
  <c r="H4385" i="1"/>
  <c r="H1650" i="1"/>
  <c r="H396" i="1"/>
  <c r="H1651" i="1"/>
  <c r="H1652" i="1"/>
  <c r="H4386" i="1"/>
  <c r="H191" i="1"/>
  <c r="H1653" i="1"/>
  <c r="H4387" i="1"/>
  <c r="H1654" i="1"/>
  <c r="H1655" i="1"/>
  <c r="H1656" i="1"/>
  <c r="H1657" i="1"/>
  <c r="H4388" i="1"/>
  <c r="H3506" i="1"/>
  <c r="H1658" i="1"/>
  <c r="H3477" i="1"/>
  <c r="H2806" i="1"/>
  <c r="H178" i="1"/>
  <c r="H1659" i="1"/>
  <c r="H2479" i="1"/>
  <c r="H4389" i="1"/>
  <c r="H4390" i="1"/>
  <c r="H3178" i="1"/>
  <c r="H1660" i="1"/>
  <c r="H2886" i="1"/>
  <c r="H3337" i="1"/>
  <c r="H1661" i="1"/>
  <c r="H1662" i="1"/>
  <c r="H2741" i="1"/>
  <c r="H4391" i="1"/>
  <c r="H4392" i="1"/>
  <c r="H2480" i="1"/>
  <c r="H2654" i="1"/>
  <c r="H1663" i="1"/>
  <c r="H241" i="1"/>
  <c r="H1664" i="1"/>
  <c r="H4393" i="1"/>
  <c r="H3338" i="1"/>
  <c r="H621" i="1"/>
  <c r="H1665" i="1"/>
  <c r="H4394" i="1"/>
  <c r="H3507" i="1"/>
  <c r="H1666" i="1"/>
  <c r="H4395" i="1"/>
  <c r="H4396" i="1"/>
  <c r="H1667" i="1"/>
  <c r="H1668" i="1"/>
  <c r="H3029" i="1"/>
  <c r="H4397" i="1"/>
  <c r="H344" i="1"/>
  <c r="H1669" i="1"/>
  <c r="H4398" i="1"/>
  <c r="H158" i="1"/>
  <c r="H2847" i="1"/>
  <c r="H3030" i="1"/>
  <c r="H1670" i="1"/>
  <c r="H153" i="1"/>
  <c r="H357" i="1"/>
  <c r="H4399" i="1"/>
  <c r="H4400" i="1"/>
  <c r="H3031" i="1"/>
  <c r="H3339" i="1"/>
  <c r="H4401" i="1"/>
  <c r="H4402" i="1"/>
  <c r="H3340" i="1"/>
  <c r="H4403" i="1"/>
  <c r="H1671" i="1"/>
  <c r="H4404" i="1"/>
  <c r="H1672" i="1"/>
  <c r="H4405" i="1"/>
  <c r="H1673" i="1"/>
  <c r="H2771" i="1"/>
  <c r="H2655" i="1"/>
  <c r="H1674" i="1"/>
  <c r="H3127" i="1"/>
  <c r="H82" i="1"/>
  <c r="H25" i="1"/>
  <c r="H275" i="1"/>
  <c r="H1675" i="1"/>
  <c r="H2541" i="1"/>
  <c r="H1676" i="1"/>
  <c r="H4406" i="1"/>
  <c r="H1677" i="1"/>
  <c r="H4407" i="1"/>
  <c r="H1678" i="1"/>
  <c r="H3179" i="1"/>
  <c r="H303" i="1"/>
  <c r="H1679" i="1"/>
  <c r="H492" i="1"/>
  <c r="H1680" i="1"/>
  <c r="H1681" i="1"/>
  <c r="H1682" i="1"/>
  <c r="H1683" i="1"/>
  <c r="H4408" i="1"/>
  <c r="H1684" i="1"/>
  <c r="H258" i="1"/>
  <c r="H1685" i="1"/>
  <c r="H1686" i="1"/>
  <c r="H624" i="1"/>
  <c r="H1687" i="1"/>
  <c r="H3341" i="1"/>
  <c r="H4409" i="1"/>
  <c r="H2481" i="1"/>
  <c r="H4410" i="1"/>
  <c r="H3342" i="1"/>
  <c r="H1688" i="1"/>
  <c r="H1689" i="1"/>
  <c r="H3107" i="1"/>
  <c r="H4411" i="1"/>
  <c r="H1690" i="1"/>
  <c r="H1691" i="1"/>
  <c r="H1692" i="1"/>
  <c r="H2482" i="1"/>
  <c r="H4412" i="1"/>
  <c r="H1693" i="1"/>
  <c r="H1694" i="1"/>
  <c r="H2919" i="1"/>
  <c r="H4413" i="1"/>
  <c r="H2532" i="1"/>
  <c r="H265" i="1"/>
  <c r="H1695" i="1"/>
  <c r="H493" i="1"/>
  <c r="H4414" i="1"/>
  <c r="H159" i="1"/>
  <c r="H4415" i="1"/>
  <c r="H1696" i="1"/>
  <c r="H1697" i="1"/>
  <c r="H4416" i="1"/>
  <c r="H2656" i="1"/>
  <c r="H4417" i="1"/>
  <c r="H3180" i="1"/>
  <c r="H1698" i="1"/>
  <c r="H1699" i="1"/>
  <c r="H4418" i="1"/>
  <c r="H2952" i="1"/>
  <c r="H1700" i="1"/>
  <c r="H1701" i="1"/>
  <c r="H1702" i="1"/>
  <c r="H1703" i="1"/>
  <c r="H1704" i="1"/>
  <c r="H4419" i="1"/>
  <c r="H2657" i="1"/>
  <c r="H4420" i="1"/>
  <c r="H1705" i="1"/>
  <c r="H1706" i="1"/>
  <c r="H2753" i="1"/>
  <c r="H397" i="1"/>
  <c r="H2405" i="1"/>
  <c r="H1707" i="1"/>
  <c r="H347" i="1"/>
  <c r="H1708" i="1"/>
  <c r="H4421" i="1"/>
  <c r="H1709" i="1"/>
  <c r="H1710" i="1"/>
  <c r="H2736" i="1"/>
  <c r="H1711" i="1"/>
  <c r="H2406" i="1"/>
  <c r="H1712" i="1"/>
  <c r="H3343" i="1"/>
  <c r="H4422" i="1"/>
  <c r="H2658" i="1"/>
  <c r="H398" i="1"/>
  <c r="H3478" i="1"/>
  <c r="H2483" i="1"/>
  <c r="H2659" i="1"/>
  <c r="H494" i="1"/>
  <c r="H1713" i="1"/>
  <c r="H1714" i="1"/>
  <c r="H330" i="1"/>
  <c r="H495" i="1"/>
  <c r="H91" i="1"/>
  <c r="H496" i="1"/>
  <c r="H4423" i="1"/>
  <c r="H2517" i="1"/>
  <c r="H1715" i="1"/>
  <c r="H196" i="1"/>
  <c r="H4424" i="1"/>
  <c r="H2726" i="1"/>
  <c r="H4425" i="1"/>
  <c r="H1716" i="1"/>
  <c r="H368" i="1"/>
  <c r="H1717" i="1"/>
  <c r="H1718" i="1"/>
  <c r="H1719" i="1"/>
  <c r="H1720" i="1"/>
  <c r="H1721" i="1"/>
  <c r="H1722" i="1"/>
  <c r="H1723" i="1"/>
  <c r="H4426" i="1"/>
  <c r="H4427" i="1"/>
  <c r="H1724" i="1"/>
  <c r="H2484" i="1"/>
  <c r="H2894" i="1"/>
  <c r="H1725" i="1"/>
  <c r="H3181" i="1"/>
  <c r="H4428" i="1"/>
  <c r="H2874" i="1"/>
  <c r="H1726" i="1"/>
  <c r="H3344" i="1"/>
  <c r="H4429" i="1"/>
  <c r="H4430" i="1"/>
  <c r="H4431" i="1"/>
  <c r="H4432" i="1"/>
  <c r="H585" i="1"/>
  <c r="H3479" i="1"/>
  <c r="H1727" i="1"/>
  <c r="H3032" i="1"/>
  <c r="H1728" i="1"/>
  <c r="H4433" i="1"/>
  <c r="H1729" i="1"/>
  <c r="H2485" i="1"/>
  <c r="H2888" i="1"/>
  <c r="H1730" i="1"/>
  <c r="H3508" i="1"/>
  <c r="H325" i="1"/>
  <c r="H1731" i="1"/>
  <c r="H3345" i="1"/>
  <c r="H3346" i="1"/>
  <c r="H1732" i="1"/>
  <c r="H1733" i="1"/>
  <c r="H2486" i="1"/>
  <c r="H1734" i="1"/>
  <c r="H11" i="1"/>
  <c r="H2660" i="1"/>
  <c r="H4434" i="1"/>
  <c r="H322" i="1"/>
  <c r="H2747" i="1"/>
  <c r="H4435" i="1"/>
  <c r="H2751" i="1"/>
  <c r="H80" i="1"/>
  <c r="H1735" i="1"/>
  <c r="H4436" i="1"/>
  <c r="H1736" i="1"/>
  <c r="H4437" i="1"/>
  <c r="H1737" i="1"/>
  <c r="H1738" i="1"/>
  <c r="H1739" i="1"/>
  <c r="H1740" i="1"/>
  <c r="H1741" i="1"/>
  <c r="H1742" i="1"/>
  <c r="H4438" i="1"/>
  <c r="H3182" i="1"/>
  <c r="H1743" i="1"/>
  <c r="H185" i="1"/>
  <c r="H3347" i="1"/>
  <c r="H3348" i="1"/>
  <c r="H2807" i="1"/>
  <c r="H4439" i="1"/>
  <c r="H1744" i="1"/>
  <c r="H237" i="1"/>
  <c r="H328" i="1"/>
  <c r="H3480" i="1"/>
  <c r="H2896" i="1"/>
  <c r="H1745" i="1"/>
  <c r="H2487" i="1"/>
  <c r="H2934" i="1"/>
  <c r="H4440" i="1"/>
  <c r="H4441" i="1"/>
  <c r="H2661" i="1"/>
  <c r="H4442" i="1"/>
  <c r="H1746" i="1"/>
  <c r="H1747" i="1"/>
  <c r="H497" i="1"/>
  <c r="H1748" i="1"/>
  <c r="H1749" i="1"/>
  <c r="H1750" i="1"/>
  <c r="H4443" i="1"/>
  <c r="H1751" i="1"/>
  <c r="H306" i="1"/>
  <c r="H4444" i="1"/>
  <c r="H2947" i="1"/>
  <c r="H1752" i="1"/>
  <c r="H4445" i="1"/>
  <c r="H2662" i="1"/>
  <c r="H4446" i="1"/>
  <c r="H1753" i="1"/>
  <c r="H4447" i="1"/>
  <c r="H2808" i="1"/>
  <c r="H2848" i="1"/>
  <c r="H324" i="1"/>
  <c r="H1754" i="1"/>
  <c r="H1755" i="1"/>
  <c r="H4448" i="1"/>
  <c r="H498" i="1"/>
  <c r="H4449" i="1"/>
  <c r="H4450" i="1"/>
  <c r="H1756" i="1"/>
  <c r="H3349" i="1"/>
  <c r="H1757" i="1"/>
  <c r="H17" i="1"/>
  <c r="H291" i="1"/>
  <c r="H1758" i="1"/>
  <c r="H2948" i="1"/>
  <c r="H2542" i="1"/>
  <c r="H3033" i="1"/>
  <c r="H586" i="1"/>
  <c r="H4451" i="1"/>
  <c r="H246" i="1"/>
  <c r="H4452" i="1"/>
  <c r="H21" i="1"/>
  <c r="H278" i="1"/>
  <c r="H2528" i="1"/>
  <c r="H3350" i="1"/>
  <c r="H4453" i="1"/>
  <c r="H1759" i="1"/>
  <c r="H273" i="1"/>
  <c r="H3110" i="1"/>
  <c r="H205" i="1"/>
  <c r="H4454" i="1"/>
  <c r="H1760" i="1"/>
  <c r="H1761" i="1"/>
  <c r="H1762" i="1"/>
  <c r="H4455" i="1"/>
  <c r="H587" i="1"/>
  <c r="H399" i="1"/>
  <c r="H499" i="1"/>
  <c r="H3034" i="1"/>
  <c r="H4456" i="1"/>
  <c r="H30" i="1"/>
  <c r="H1763" i="1"/>
  <c r="H4457" i="1"/>
  <c r="H3116" i="1"/>
  <c r="H1764" i="1"/>
  <c r="H4458" i="1"/>
  <c r="H500" i="1"/>
  <c r="H2407" i="1"/>
  <c r="H3228" i="1"/>
  <c r="H1765" i="1"/>
  <c r="H4459" i="1"/>
  <c r="H1766" i="1"/>
  <c r="H2663" i="1"/>
  <c r="H1767" i="1"/>
  <c r="H1768" i="1"/>
  <c r="H1769" i="1"/>
  <c r="H4460" i="1"/>
  <c r="H2875" i="1"/>
  <c r="H1770" i="1"/>
  <c r="H1771" i="1"/>
  <c r="H283" i="1"/>
  <c r="H1772" i="1"/>
  <c r="H4461" i="1"/>
  <c r="H1773" i="1"/>
  <c r="H4462" i="1"/>
  <c r="H261" i="1"/>
  <c r="H4463" i="1"/>
  <c r="H4464" i="1"/>
  <c r="H4465" i="1"/>
  <c r="H3035" i="1"/>
  <c r="H2488" i="1"/>
  <c r="H1774" i="1"/>
  <c r="H4466" i="1"/>
  <c r="H1775" i="1"/>
  <c r="H1776" i="1"/>
  <c r="H3351" i="1"/>
  <c r="H4467" i="1"/>
  <c r="H4468" i="1"/>
  <c r="H1777" i="1"/>
  <c r="H4469" i="1"/>
  <c r="H1778" i="1"/>
  <c r="H1779" i="1"/>
  <c r="H1780" i="1"/>
  <c r="H2723" i="1"/>
  <c r="H2489" i="1"/>
  <c r="H99" i="1"/>
  <c r="H1781" i="1"/>
  <c r="H2490" i="1"/>
  <c r="H1782" i="1"/>
  <c r="H1783" i="1"/>
  <c r="H4470" i="1"/>
  <c r="H1784" i="1"/>
  <c r="H180" i="1"/>
  <c r="H1785" i="1"/>
  <c r="H622" i="1"/>
  <c r="H1786" i="1"/>
  <c r="H4471" i="1"/>
  <c r="H4472" i="1"/>
  <c r="H4473" i="1"/>
  <c r="H400" i="1"/>
  <c r="H1787" i="1"/>
  <c r="H4474" i="1"/>
  <c r="H1788" i="1"/>
  <c r="H1789" i="1"/>
  <c r="H3036" i="1"/>
  <c r="H1790" i="1"/>
  <c r="H248" i="1"/>
  <c r="H1791" i="1"/>
  <c r="H4475" i="1"/>
  <c r="H4476" i="1"/>
  <c r="H1792" i="1"/>
  <c r="H3183" i="1"/>
  <c r="H14" i="1"/>
  <c r="H1793" i="1"/>
  <c r="H4" i="1"/>
  <c r="H1794" i="1"/>
  <c r="H3481" i="1"/>
  <c r="H1795" i="1"/>
  <c r="H1796" i="1"/>
  <c r="H1797" i="1"/>
  <c r="H1798" i="1"/>
  <c r="H1799" i="1"/>
  <c r="H3352" i="1"/>
  <c r="H2664" i="1"/>
  <c r="H87" i="1"/>
  <c r="H366" i="1"/>
  <c r="H1800" i="1"/>
  <c r="H3097" i="1"/>
  <c r="H1801" i="1"/>
  <c r="H3223" i="1"/>
  <c r="H4477" i="1"/>
  <c r="H1802" i="1"/>
  <c r="H501" i="1"/>
  <c r="H3037" i="1"/>
  <c r="H1803" i="1"/>
  <c r="H3184" i="1"/>
  <c r="H89" i="1"/>
  <c r="H1804" i="1"/>
  <c r="H342" i="1"/>
  <c r="H1805" i="1"/>
  <c r="H1806" i="1"/>
  <c r="H2911" i="1"/>
  <c r="H1807" i="1"/>
  <c r="H146" i="1"/>
  <c r="H4478" i="1"/>
  <c r="H2665" i="1"/>
  <c r="H4479" i="1"/>
  <c r="H2748" i="1"/>
  <c r="H4480" i="1"/>
  <c r="H2666" i="1"/>
  <c r="H2491" i="1"/>
  <c r="H50" i="1"/>
  <c r="H1808" i="1"/>
  <c r="H1809" i="1"/>
  <c r="H1810" i="1"/>
  <c r="H502" i="1"/>
  <c r="H3437" i="1"/>
  <c r="H2849" i="1"/>
  <c r="H1811" i="1"/>
  <c r="H1812" i="1"/>
  <c r="H4481" i="1"/>
  <c r="H4482" i="1"/>
  <c r="H1813" i="1"/>
  <c r="H2518" i="1"/>
  <c r="H2492" i="1"/>
  <c r="H209" i="1"/>
  <c r="H95" i="1"/>
  <c r="H1814" i="1"/>
  <c r="H1815" i="1"/>
  <c r="H36" i="1"/>
  <c r="H401" i="1"/>
  <c r="H3038" i="1"/>
  <c r="H4483" i="1"/>
  <c r="H1816" i="1"/>
  <c r="H1817" i="1"/>
  <c r="H72" i="1"/>
  <c r="H4484" i="1"/>
  <c r="H1818" i="1"/>
  <c r="H1819" i="1"/>
  <c r="H503" i="1"/>
  <c r="H3185" i="1"/>
  <c r="H1820" i="1"/>
  <c r="H1821" i="1"/>
  <c r="H4485" i="1"/>
  <c r="H402" i="1"/>
  <c r="H3482" i="1"/>
  <c r="H588" i="1"/>
  <c r="H174" i="1"/>
  <c r="H3039" i="1"/>
  <c r="H1822" i="1"/>
  <c r="H2876" i="1"/>
  <c r="H1823" i="1"/>
  <c r="H1824" i="1"/>
  <c r="H3483" i="1"/>
  <c r="H1825" i="1"/>
  <c r="H4486" i="1"/>
  <c r="H1826" i="1"/>
  <c r="H1827" i="1"/>
  <c r="H167" i="1"/>
  <c r="H1828" i="1"/>
  <c r="H2384" i="1"/>
  <c r="H3353" i="1"/>
  <c r="H623" i="1"/>
  <c r="H1829" i="1"/>
  <c r="H1830" i="1"/>
  <c r="H1831" i="1"/>
  <c r="H3040" i="1"/>
  <c r="H1832" i="1"/>
  <c r="H4487" i="1"/>
  <c r="H1833" i="1"/>
  <c r="H1834" i="1"/>
  <c r="H130" i="1"/>
  <c r="H504" i="1"/>
  <c r="H4488" i="1"/>
  <c r="H4489" i="1"/>
  <c r="H1835" i="1"/>
  <c r="H3111" i="1"/>
  <c r="H1836" i="1"/>
  <c r="H1837" i="1"/>
  <c r="H3224" i="1"/>
  <c r="H505" i="1"/>
  <c r="H1838" i="1"/>
  <c r="H4490" i="1"/>
  <c r="H190" i="1"/>
  <c r="H4491" i="1"/>
  <c r="H2756" i="1"/>
  <c r="H39" i="1"/>
  <c r="H4492" i="1"/>
  <c r="H4493" i="1"/>
  <c r="H4494" i="1"/>
  <c r="H4495" i="1"/>
  <c r="H3041" i="1"/>
  <c r="H506" i="1"/>
  <c r="H1839" i="1"/>
  <c r="H1840" i="1"/>
  <c r="H1841" i="1"/>
  <c r="H1842" i="1"/>
  <c r="H589" i="1"/>
  <c r="H625" i="1"/>
  <c r="H4496" i="1"/>
  <c r="H2667" i="1"/>
  <c r="H4497" i="1"/>
  <c r="H1843" i="1"/>
  <c r="H4498" i="1"/>
  <c r="H3354" i="1"/>
  <c r="H1844" i="1"/>
  <c r="H2668" i="1"/>
  <c r="H4499" i="1"/>
  <c r="H4500" i="1"/>
  <c r="H1845" i="1"/>
  <c r="H1846" i="1"/>
  <c r="H3355" i="1"/>
  <c r="H590" i="1"/>
  <c r="H1847" i="1"/>
  <c r="H1848" i="1"/>
  <c r="H4501" i="1"/>
  <c r="H3356" i="1"/>
  <c r="H4502" i="1"/>
  <c r="H4503" i="1"/>
  <c r="H1849" i="1"/>
  <c r="H2669" i="1"/>
  <c r="H507" i="1"/>
  <c r="H235" i="1"/>
  <c r="H508" i="1"/>
  <c r="H1850" i="1"/>
  <c r="H363" i="1"/>
  <c r="H3042" i="1"/>
  <c r="H509" i="1"/>
  <c r="H4504" i="1"/>
  <c r="H4505" i="1"/>
  <c r="H4506" i="1"/>
  <c r="H1851" i="1"/>
  <c r="H1852" i="1"/>
  <c r="H591" i="1"/>
  <c r="H1853" i="1"/>
  <c r="H4507" i="1"/>
  <c r="H592" i="1"/>
  <c r="H1854" i="1"/>
  <c r="H1855" i="1"/>
  <c r="H2546" i="1"/>
  <c r="H510" i="1"/>
  <c r="H2493" i="1"/>
  <c r="H3430" i="1"/>
  <c r="H403" i="1"/>
  <c r="H255" i="1"/>
  <c r="H4508" i="1"/>
  <c r="H1856" i="1"/>
  <c r="H1857" i="1"/>
  <c r="H1858" i="1"/>
  <c r="H593" i="1"/>
  <c r="H1859" i="1"/>
  <c r="H1860" i="1"/>
  <c r="H4509" i="1"/>
  <c r="H511" i="1"/>
  <c r="H1861" i="1"/>
  <c r="H1862" i="1"/>
  <c r="H2809" i="1"/>
  <c r="H2810" i="1"/>
  <c r="H238" i="1"/>
  <c r="H22" i="1"/>
  <c r="H29" i="1"/>
  <c r="H2531" i="1"/>
  <c r="H2494" i="1"/>
  <c r="H1863" i="1"/>
  <c r="H4510" i="1"/>
  <c r="H1864" i="1"/>
  <c r="H604" i="1"/>
  <c r="H4511" i="1"/>
  <c r="H71" i="1"/>
  <c r="H1865" i="1"/>
  <c r="H1866" i="1"/>
  <c r="H2891" i="1"/>
  <c r="H4512" i="1"/>
  <c r="H3043" i="1"/>
  <c r="H341" i="1"/>
  <c r="H1867" i="1"/>
  <c r="H2877" i="1"/>
  <c r="H26" i="1"/>
  <c r="H2737" i="1"/>
  <c r="H1868" i="1"/>
  <c r="H1869" i="1"/>
  <c r="H4513" i="1"/>
  <c r="H3044" i="1"/>
  <c r="H4514" i="1"/>
  <c r="H54" i="1"/>
  <c r="H355" i="1"/>
  <c r="H242" i="1"/>
  <c r="H1870" i="1"/>
  <c r="H2670" i="1"/>
  <c r="H45" i="1"/>
  <c r="H4515" i="1"/>
  <c r="H4516" i="1"/>
  <c r="H1871" i="1"/>
  <c r="H3357" i="1"/>
  <c r="H2550" i="1"/>
  <c r="H1872" i="1"/>
  <c r="H4517" i="1"/>
  <c r="H1873" i="1"/>
  <c r="H4518" i="1"/>
  <c r="H4519" i="1"/>
  <c r="H1874" i="1"/>
  <c r="H2495" i="1"/>
  <c r="H3045" i="1"/>
  <c r="H1875" i="1"/>
  <c r="H3358" i="1"/>
  <c r="H3359" i="1"/>
  <c r="H4520" i="1"/>
  <c r="H404" i="1"/>
  <c r="H1876" i="1"/>
  <c r="H4521" i="1"/>
  <c r="H1877" i="1"/>
  <c r="H512" i="1"/>
  <c r="H2671" i="1"/>
  <c r="H3046" i="1"/>
  <c r="H2754" i="1"/>
  <c r="H4522" i="1"/>
  <c r="H1878" i="1"/>
  <c r="H3509" i="1"/>
  <c r="H2672" i="1"/>
  <c r="H204" i="1"/>
  <c r="H3245" i="1"/>
  <c r="H4523" i="1"/>
  <c r="H2496" i="1"/>
  <c r="H3047" i="1"/>
  <c r="H3186" i="1"/>
  <c r="H150" i="1"/>
  <c r="H4524" i="1"/>
  <c r="H1879" i="1"/>
  <c r="H629" i="1"/>
  <c r="H615" i="1"/>
  <c r="H1880" i="1"/>
  <c r="H4525" i="1"/>
  <c r="H2554" i="1"/>
  <c r="H1881" i="1"/>
  <c r="H3" i="1"/>
  <c r="H4526" i="1"/>
  <c r="H4527" i="1"/>
  <c r="H527" i="1"/>
  <c r="H2673" i="1"/>
  <c r="H4528" i="1"/>
  <c r="H1882" i="1"/>
  <c r="H1883" i="1"/>
  <c r="H594" i="1"/>
  <c r="H3048" i="1"/>
  <c r="H1884" i="1"/>
  <c r="H2674" i="1"/>
  <c r="H1885" i="1"/>
  <c r="H1886" i="1"/>
  <c r="H1887" i="1"/>
  <c r="H1888" i="1"/>
  <c r="H4529" i="1"/>
  <c r="H2914" i="1"/>
  <c r="H4530" i="1"/>
  <c r="H3360" i="1"/>
  <c r="H164" i="1"/>
  <c r="H1889" i="1"/>
  <c r="H1890" i="1"/>
  <c r="H4531" i="1"/>
  <c r="H3361" i="1"/>
  <c r="H3362" i="1"/>
  <c r="H335" i="1"/>
  <c r="H1891" i="1"/>
  <c r="H228" i="1"/>
  <c r="H4532" i="1"/>
  <c r="H1892" i="1"/>
  <c r="H4533" i="1"/>
  <c r="H1893" i="1"/>
  <c r="H3363" i="1"/>
  <c r="H4534" i="1"/>
  <c r="H2497" i="1"/>
  <c r="H4535" i="1"/>
  <c r="H4536" i="1"/>
  <c r="H270" i="1"/>
  <c r="H4537" i="1"/>
  <c r="H1894" i="1"/>
  <c r="H197" i="1"/>
  <c r="H1895" i="1"/>
  <c r="H3364" i="1"/>
  <c r="H4538" i="1"/>
  <c r="H3365" i="1"/>
  <c r="H3438" i="1"/>
  <c r="H2498" i="1"/>
  <c r="H3187" i="1"/>
  <c r="H4539" i="1"/>
  <c r="H184" i="1"/>
  <c r="H1896" i="1"/>
  <c r="H2499" i="1"/>
  <c r="H2917" i="1"/>
  <c r="H2675" i="1"/>
  <c r="H244" i="1"/>
  <c r="H1897" i="1"/>
  <c r="H1898" i="1"/>
  <c r="H2519" i="1"/>
  <c r="H1899" i="1"/>
  <c r="H1900" i="1"/>
  <c r="H548" i="1"/>
  <c r="H1901" i="1"/>
  <c r="H67" i="1"/>
  <c r="H2676" i="1"/>
  <c r="H4540" i="1"/>
  <c r="H323" i="1"/>
  <c r="H2811" i="1"/>
  <c r="H4541" i="1"/>
  <c r="H313" i="1"/>
  <c r="H1902" i="1"/>
  <c r="H3366" i="1"/>
  <c r="H1903" i="1"/>
  <c r="H293" i="1"/>
  <c r="H4542" i="1"/>
  <c r="H1904" i="1"/>
  <c r="H289" i="1"/>
  <c r="H234" i="1"/>
  <c r="H1905" i="1"/>
  <c r="H2933" i="1"/>
  <c r="H1906" i="1"/>
  <c r="H132" i="1"/>
  <c r="H1907" i="1"/>
  <c r="H3094" i="1"/>
  <c r="H537" i="1"/>
  <c r="H1908" i="1"/>
  <c r="H1909" i="1"/>
  <c r="H1910" i="1"/>
  <c r="H3188" i="1"/>
  <c r="H2882" i="1"/>
  <c r="H3367" i="1"/>
  <c r="H4543" i="1"/>
  <c r="H3491" i="1"/>
  <c r="H4544" i="1"/>
  <c r="H3049" i="1"/>
  <c r="H1911" i="1"/>
  <c r="H1912" i="1"/>
  <c r="H2500" i="1"/>
  <c r="H2501" i="1"/>
  <c r="H1913" i="1"/>
  <c r="H3050" i="1"/>
  <c r="H276" i="1"/>
  <c r="H3368" i="1"/>
  <c r="H129" i="1"/>
  <c r="H4545" i="1"/>
  <c r="H4546" i="1"/>
  <c r="H1914" i="1"/>
  <c r="H2385" i="1"/>
  <c r="H1915" i="1"/>
  <c r="H1916" i="1"/>
  <c r="H2502" i="1"/>
  <c r="H2677" i="1"/>
  <c r="H3369" i="1"/>
  <c r="H1917" i="1"/>
  <c r="H3510" i="1"/>
  <c r="H1918" i="1"/>
  <c r="H1919" i="1"/>
  <c r="H1920" i="1"/>
  <c r="H1921" i="1"/>
  <c r="H513" i="1"/>
  <c r="H307" i="1"/>
  <c r="H1922" i="1"/>
  <c r="H4547" i="1"/>
  <c r="H3511" i="1"/>
  <c r="H4548" i="1"/>
  <c r="H2503" i="1"/>
  <c r="H208" i="1"/>
  <c r="H4549" i="1"/>
  <c r="H3189" i="1"/>
  <c r="H2529" i="1"/>
  <c r="H1923" i="1"/>
  <c r="H1924" i="1"/>
  <c r="H3370" i="1"/>
  <c r="H4550" i="1"/>
  <c r="H3431" i="1"/>
  <c r="H1925" i="1"/>
  <c r="H514" i="1"/>
  <c r="H253" i="1"/>
  <c r="H2416" i="1"/>
  <c r="H2508" i="1"/>
  <c r="H4551" i="1"/>
  <c r="H81" i="1"/>
  <c r="H1926" i="1"/>
  <c r="H1927" i="1"/>
  <c r="H1928" i="1"/>
  <c r="H1929" i="1"/>
  <c r="H595" i="1"/>
  <c r="H1930" i="1"/>
  <c r="H4552" i="1"/>
  <c r="H2858" i="1"/>
  <c r="H3371" i="1"/>
  <c r="H1931" i="1"/>
  <c r="H1932" i="1"/>
  <c r="H142" i="1"/>
  <c r="H1933" i="1"/>
  <c r="H4553" i="1"/>
  <c r="H1934" i="1"/>
  <c r="H2678" i="1"/>
  <c r="H3372" i="1"/>
  <c r="H1935" i="1"/>
  <c r="H4554" i="1"/>
  <c r="H3227" i="1"/>
  <c r="H3373" i="1"/>
  <c r="H2679" i="1"/>
  <c r="H1936" i="1"/>
  <c r="H1937" i="1"/>
  <c r="H1938" i="1"/>
  <c r="H128" i="1"/>
  <c r="H1939" i="1"/>
  <c r="H1940" i="1"/>
  <c r="H1941" i="1"/>
  <c r="H2941" i="1"/>
  <c r="H9" i="1"/>
  <c r="H2878" i="1"/>
  <c r="H1942" i="1"/>
  <c r="H3374" i="1"/>
  <c r="H2504" i="1"/>
  <c r="H3484" i="1"/>
  <c r="H4555" i="1"/>
  <c r="H1943" i="1"/>
  <c r="H268" i="1"/>
  <c r="H1944" i="1"/>
  <c r="H596" i="1"/>
  <c r="H2850" i="1"/>
  <c r="H1945" i="1"/>
  <c r="H1946" i="1"/>
  <c r="H1947" i="1"/>
  <c r="H4556" i="1"/>
  <c r="H3234" i="1"/>
  <c r="H2551" i="1"/>
  <c r="H1948" i="1"/>
  <c r="H1949" i="1"/>
  <c r="H3207" i="1"/>
  <c r="H1950" i="1"/>
  <c r="H1951" i="1"/>
  <c r="H2680" i="1"/>
  <c r="H1952" i="1"/>
  <c r="H4557" i="1"/>
  <c r="H4558" i="1"/>
  <c r="H1953" i="1"/>
  <c r="H4559" i="1"/>
  <c r="H2907" i="1"/>
  <c r="H1954" i="1"/>
  <c r="H1955" i="1"/>
  <c r="H2681" i="1"/>
  <c r="H4560" i="1"/>
  <c r="H152" i="1"/>
  <c r="H1956" i="1"/>
  <c r="H1957" i="1"/>
  <c r="H1958" i="1"/>
  <c r="H1959" i="1"/>
  <c r="H1960" i="1"/>
  <c r="H3051" i="1"/>
  <c r="H3052" i="1"/>
  <c r="H4561" i="1"/>
  <c r="H4562" i="1"/>
  <c r="H4563" i="1"/>
  <c r="H2812" i="1"/>
  <c r="H1961" i="1"/>
  <c r="H2912" i="1"/>
  <c r="H1962" i="1"/>
  <c r="H405" i="1"/>
  <c r="H4564" i="1"/>
  <c r="H1963" i="1"/>
  <c r="H4565" i="1"/>
  <c r="H3053" i="1"/>
  <c r="H1964" i="1"/>
  <c r="H1965" i="1"/>
  <c r="H4566" i="1"/>
  <c r="H4567" i="1"/>
  <c r="H4568" i="1"/>
  <c r="H406" i="1"/>
  <c r="H1966" i="1"/>
  <c r="H2761" i="1"/>
  <c r="H4569" i="1"/>
  <c r="H3190" i="1"/>
  <c r="H4570" i="1"/>
  <c r="H4571" i="1"/>
  <c r="H3054" i="1"/>
  <c r="H3218" i="1"/>
  <c r="H4572" i="1"/>
  <c r="H4573" i="1"/>
  <c r="H1967" i="1"/>
  <c r="H1968" i="1"/>
  <c r="H4574" i="1"/>
  <c r="H515" i="1"/>
  <c r="H1969" i="1"/>
  <c r="H4575" i="1"/>
  <c r="H2505" i="1"/>
  <c r="H516" i="1"/>
  <c r="H1970" i="1"/>
  <c r="H1971" i="1"/>
  <c r="H2506" i="1"/>
  <c r="H1972" i="1"/>
  <c r="H3375" i="1"/>
  <c r="H3519" i="1"/>
  <c r="H4576" i="1"/>
  <c r="H1973" i="1"/>
  <c r="H1974" i="1"/>
  <c r="H2682" i="1"/>
  <c r="H1975" i="1"/>
  <c r="H1976" i="1"/>
  <c r="H1977" i="1"/>
  <c r="H4577" i="1"/>
  <c r="H1978" i="1"/>
  <c r="H4578" i="1"/>
  <c r="H4579" i="1"/>
  <c r="H3191" i="1"/>
  <c r="H4580" i="1"/>
  <c r="H1979" i="1"/>
  <c r="H1980" i="1"/>
  <c r="H2813" i="1"/>
  <c r="H1981" i="1"/>
  <c r="H1982" i="1"/>
  <c r="H4581" i="1"/>
  <c r="H1983" i="1"/>
  <c r="H3055" i="1"/>
  <c r="H1984" i="1"/>
  <c r="H2683" i="1"/>
  <c r="H3056" i="1"/>
  <c r="H1985" i="1"/>
  <c r="H4582" i="1"/>
  <c r="H3376" i="1"/>
  <c r="H3057" i="1"/>
  <c r="H616" i="1"/>
  <c r="H4583" i="1"/>
  <c r="H1986" i="1"/>
  <c r="H4584" i="1"/>
  <c r="H517" i="1"/>
  <c r="H1987" i="1"/>
  <c r="H3512" i="1"/>
  <c r="H2520" i="1"/>
  <c r="H1988" i="1"/>
  <c r="H4585" i="1"/>
  <c r="H2521" i="1"/>
  <c r="H1989" i="1"/>
  <c r="H1990" i="1"/>
  <c r="H3377" i="1"/>
  <c r="H1991" i="1"/>
  <c r="H407" i="1"/>
  <c r="H1992" i="1"/>
  <c r="H340" i="1"/>
  <c r="H4586" i="1"/>
  <c r="H1993" i="1"/>
  <c r="H597" i="1"/>
  <c r="H4587" i="1"/>
  <c r="H1994" i="1"/>
  <c r="H1995" i="1"/>
  <c r="H222" i="1"/>
  <c r="H3485" i="1"/>
  <c r="H2915" i="1"/>
  <c r="H3096" i="1"/>
  <c r="H1996" i="1"/>
  <c r="H2853" i="1"/>
  <c r="H4588" i="1"/>
  <c r="H46" i="1"/>
  <c r="H4589" i="1"/>
  <c r="H2851" i="1"/>
  <c r="H309" i="1"/>
  <c r="H365" i="1"/>
  <c r="H3378" i="1"/>
  <c r="H1997" i="1"/>
  <c r="H4590" i="1"/>
  <c r="H4591" i="1"/>
  <c r="H4592" i="1"/>
  <c r="H4593" i="1"/>
  <c r="H1998" i="1"/>
  <c r="H4594" i="1"/>
  <c r="H2684" i="1"/>
  <c r="H4595" i="1"/>
  <c r="H1999" i="1"/>
  <c r="H2000" i="1"/>
  <c r="H332" i="1"/>
  <c r="H2923" i="1"/>
  <c r="H3058" i="1"/>
  <c r="H4596" i="1"/>
  <c r="H4597" i="1"/>
  <c r="H518" i="1"/>
  <c r="H4598" i="1"/>
  <c r="H2001" i="1"/>
  <c r="H4599" i="1"/>
  <c r="H4600" i="1"/>
  <c r="H3379" i="1"/>
  <c r="H4601" i="1"/>
  <c r="H4602" i="1"/>
  <c r="H2762" i="1"/>
  <c r="H3439" i="1"/>
  <c r="H2002" i="1"/>
  <c r="H2003" i="1"/>
  <c r="H2507" i="1"/>
  <c r="H2004" i="1"/>
  <c r="H2005" i="1"/>
  <c r="H4603" i="1"/>
  <c r="H4604" i="1"/>
  <c r="H4605" i="1"/>
  <c r="H2006" i="1"/>
  <c r="H3059" i="1"/>
  <c r="H4606" i="1"/>
  <c r="H3192" i="1"/>
  <c r="H4607" i="1"/>
  <c r="H4608" i="1"/>
  <c r="H2007" i="1"/>
  <c r="H211" i="1"/>
  <c r="H2685" i="1"/>
  <c r="H4609" i="1"/>
  <c r="H2814" i="1"/>
  <c r="H4610" i="1"/>
  <c r="H4611" i="1"/>
  <c r="H2008" i="1"/>
  <c r="H2815" i="1"/>
  <c r="H2009" i="1"/>
  <c r="H2816" i="1"/>
  <c r="H2010" i="1"/>
  <c r="H4612" i="1"/>
  <c r="H4613" i="1"/>
  <c r="H262" i="1"/>
  <c r="H147" i="1"/>
  <c r="H2011" i="1"/>
  <c r="H2012" i="1"/>
  <c r="H3210" i="1"/>
  <c r="H4614" i="1"/>
  <c r="H4615" i="1"/>
  <c r="H4616" i="1"/>
  <c r="H2854" i="1"/>
  <c r="H2686" i="1"/>
  <c r="H3380" i="1"/>
  <c r="H2817" i="1"/>
  <c r="H2818" i="1"/>
  <c r="H2013" i="1"/>
  <c r="H4617" i="1"/>
  <c r="H3513" i="1"/>
  <c r="H2014" i="1"/>
  <c r="H2015" i="1"/>
  <c r="H408" i="1"/>
  <c r="H2016" i="1"/>
  <c r="H4618" i="1"/>
  <c r="H250" i="1"/>
  <c r="H156" i="1"/>
  <c r="H4619" i="1"/>
  <c r="H409" i="1"/>
  <c r="H2017" i="1"/>
  <c r="H4620" i="1"/>
  <c r="H4621" i="1"/>
  <c r="H2018" i="1"/>
  <c r="H4622" i="1"/>
  <c r="H2019" i="1"/>
  <c r="H2020" i="1"/>
  <c r="H4623" i="1"/>
  <c r="H4624" i="1"/>
  <c r="H2522" i="1"/>
  <c r="H2021" i="1"/>
  <c r="H2022" i="1"/>
  <c r="H4625" i="1"/>
  <c r="H2023" i="1"/>
  <c r="H2024" i="1"/>
  <c r="H4626" i="1"/>
  <c r="H4627" i="1"/>
  <c r="H4628" i="1"/>
  <c r="H2025" i="1"/>
  <c r="H2026" i="1"/>
  <c r="H2027" i="1"/>
  <c r="H2028" i="1"/>
  <c r="H4629" i="1"/>
  <c r="H2763" i="1"/>
  <c r="H2029" i="1"/>
  <c r="H3060" i="1"/>
  <c r="H4630" i="1"/>
  <c r="H2030" i="1"/>
  <c r="H2031" i="1"/>
  <c r="H4631" i="1"/>
  <c r="H3061" i="1"/>
  <c r="H4632" i="1"/>
  <c r="H2764" i="1"/>
  <c r="H2755" i="1"/>
  <c r="H2887" i="1"/>
  <c r="H4633" i="1"/>
  <c r="H4634" i="1"/>
  <c r="H2408" i="1"/>
  <c r="H3113" i="1"/>
  <c r="H4635" i="1"/>
  <c r="H2032" i="1"/>
  <c r="H4636" i="1"/>
  <c r="H4637" i="1"/>
  <c r="H4638" i="1"/>
  <c r="H2904" i="1"/>
  <c r="H4639" i="1"/>
  <c r="H3193" i="1"/>
  <c r="H2687" i="1"/>
  <c r="H3194" i="1"/>
  <c r="H4640" i="1"/>
  <c r="H4641" i="1"/>
  <c r="H4642" i="1"/>
  <c r="H2409" i="1"/>
  <c r="H3381" i="1"/>
  <c r="H4643" i="1"/>
  <c r="H2033" i="1"/>
  <c r="H3514" i="1"/>
  <c r="H2034" i="1"/>
  <c r="H2035" i="1"/>
  <c r="H2951" i="1"/>
  <c r="H3440" i="1"/>
  <c r="H545" i="1"/>
  <c r="H2036" i="1"/>
  <c r="H598" i="1"/>
  <c r="H2037" i="1"/>
  <c r="H2038" i="1"/>
  <c r="H410" i="1"/>
  <c r="H3195" i="1"/>
  <c r="H3382" i="1"/>
  <c r="H3062" i="1"/>
  <c r="H2039" i="1"/>
  <c r="H2543" i="1"/>
  <c r="H3237" i="1"/>
  <c r="H2040" i="1"/>
  <c r="H2041" i="1"/>
  <c r="H2042" i="1"/>
  <c r="H4644" i="1"/>
  <c r="H4645" i="1"/>
  <c r="H2043" i="1"/>
  <c r="H2044" i="1"/>
  <c r="H411" i="1"/>
  <c r="H2045" i="1"/>
  <c r="H2046" i="1"/>
  <c r="H4646" i="1"/>
  <c r="H4647" i="1"/>
  <c r="H3383" i="1"/>
  <c r="H4648" i="1"/>
  <c r="H3063" i="1"/>
  <c r="H3515" i="1"/>
  <c r="H2047" i="1"/>
  <c r="H3196" i="1"/>
  <c r="H4649" i="1"/>
  <c r="H4650" i="1"/>
  <c r="H2688" i="1"/>
  <c r="H2048" i="1"/>
  <c r="H2049" i="1"/>
  <c r="H2050" i="1"/>
  <c r="H2689" i="1"/>
  <c r="H2051" i="1"/>
  <c r="H4651" i="1"/>
  <c r="H4652" i="1"/>
  <c r="H4653" i="1"/>
  <c r="H2052" i="1"/>
  <c r="H4654" i="1"/>
  <c r="H3197" i="1"/>
  <c r="H2053" i="1"/>
  <c r="H2054" i="1"/>
  <c r="H4655" i="1"/>
  <c r="H4656" i="1"/>
  <c r="H2055" i="1"/>
  <c r="H2056" i="1"/>
  <c r="H2057" i="1"/>
  <c r="H2058" i="1"/>
  <c r="H2059" i="1"/>
  <c r="H4657" i="1"/>
  <c r="H2060" i="1"/>
  <c r="H2690" i="1"/>
  <c r="H2061" i="1"/>
  <c r="H4658" i="1"/>
  <c r="H412" i="1"/>
  <c r="H2062" i="1"/>
  <c r="H4659" i="1"/>
  <c r="H4660" i="1"/>
  <c r="H4661" i="1"/>
  <c r="H2063" i="1"/>
  <c r="H2064" i="1"/>
  <c r="H2065" i="1"/>
  <c r="H2066" i="1"/>
  <c r="H2819" i="1"/>
  <c r="H2067" i="1"/>
  <c r="H4662" i="1"/>
  <c r="H2068" i="1"/>
  <c r="H2069" i="1"/>
  <c r="H2070" i="1"/>
  <c r="H4663" i="1"/>
  <c r="H2691" i="1"/>
  <c r="H2071" i="1"/>
  <c r="H2072" i="1"/>
  <c r="H2073" i="1"/>
  <c r="H2074" i="1"/>
  <c r="H2075" i="1"/>
  <c r="H3219" i="1"/>
  <c r="H2076" i="1"/>
  <c r="H2077" i="1"/>
  <c r="H413" i="1"/>
  <c r="H2835" i="1"/>
  <c r="H179" i="1"/>
  <c r="H3251" i="1"/>
  <c r="H4664" i="1"/>
  <c r="H4665" i="1"/>
  <c r="H2078" i="1"/>
  <c r="H2079" i="1"/>
  <c r="H4666" i="1"/>
  <c r="H2080" i="1"/>
  <c r="H4667" i="1"/>
  <c r="H4668" i="1"/>
  <c r="H4669" i="1"/>
  <c r="H2081" i="1"/>
  <c r="H4670" i="1"/>
  <c r="H2082" i="1"/>
  <c r="H2083" i="1"/>
  <c r="H2084" i="1"/>
  <c r="H534" i="1"/>
  <c r="H2544" i="1"/>
  <c r="H4671" i="1"/>
  <c r="H2085" i="1"/>
  <c r="H2820" i="1"/>
  <c r="H2415" i="1"/>
  <c r="H4672" i="1"/>
  <c r="H2821" i="1"/>
  <c r="H2692" i="1"/>
  <c r="H4673" i="1"/>
  <c r="H2086" i="1"/>
  <c r="H2087" i="1"/>
  <c r="H2088" i="1"/>
  <c r="H2089" i="1"/>
  <c r="H2090" i="1"/>
  <c r="H2091" i="1"/>
  <c r="H2092" i="1"/>
  <c r="H4674" i="1"/>
  <c r="H4675" i="1"/>
  <c r="H3384" i="1"/>
  <c r="H2950" i="1"/>
  <c r="H3385" i="1"/>
  <c r="H3109" i="1"/>
  <c r="H3100" i="1"/>
  <c r="H519" i="1"/>
  <c r="H3101" i="1"/>
  <c r="H4676" i="1"/>
  <c r="H2943" i="1"/>
  <c r="H2955" i="1"/>
  <c r="H4677" i="1"/>
  <c r="H4678" i="1"/>
  <c r="H3064" i="1"/>
  <c r="H2093" i="1"/>
  <c r="H3198" i="1"/>
  <c r="H4679" i="1"/>
  <c r="H4680" i="1"/>
  <c r="H2094" i="1"/>
  <c r="H4681" i="1"/>
  <c r="H4682" i="1"/>
  <c r="H2095" i="1"/>
  <c r="H4683" i="1"/>
  <c r="H2096" i="1"/>
  <c r="H4684" i="1"/>
  <c r="H56" i="1"/>
  <c r="H2097" i="1"/>
  <c r="H2098" i="1"/>
  <c r="H2099" i="1"/>
  <c r="H2100" i="1"/>
  <c r="H2101" i="1"/>
  <c r="H4685" i="1"/>
  <c r="H4686" i="1"/>
  <c r="H4687" i="1"/>
  <c r="H4688" i="1"/>
  <c r="H4689" i="1"/>
  <c r="H2693" i="1"/>
  <c r="H2102" i="1"/>
  <c r="H2103" i="1"/>
  <c r="H4690" i="1"/>
  <c r="H3386" i="1"/>
  <c r="H2104" i="1"/>
  <c r="H4691" i="1"/>
  <c r="H4692" i="1"/>
  <c r="H4693" i="1"/>
  <c r="H2105" i="1"/>
  <c r="H4694" i="1"/>
  <c r="H4695" i="1"/>
  <c r="H4696" i="1"/>
  <c r="H4697" i="1"/>
  <c r="H2106" i="1"/>
  <c r="H2107" i="1"/>
  <c r="H4698" i="1"/>
  <c r="H2108" i="1"/>
  <c r="H2109" i="1"/>
  <c r="H4699" i="1"/>
  <c r="H4700" i="1"/>
  <c r="H4701" i="1"/>
  <c r="H2110" i="1"/>
  <c r="H2111" i="1"/>
  <c r="H4702" i="1"/>
  <c r="H4703" i="1"/>
  <c r="H599" i="1"/>
  <c r="H2765" i="1"/>
  <c r="H4704" i="1"/>
  <c r="H2926" i="1"/>
  <c r="H2112" i="1"/>
  <c r="H2113" i="1"/>
  <c r="H2114" i="1"/>
  <c r="H4705" i="1"/>
  <c r="H2115" i="1"/>
  <c r="H4706" i="1"/>
  <c r="H2116" i="1"/>
  <c r="H4707" i="1"/>
  <c r="H4708" i="1"/>
  <c r="H2117" i="1"/>
  <c r="H600" i="1"/>
  <c r="H4709" i="1"/>
  <c r="H4710" i="1"/>
  <c r="H2822" i="1"/>
  <c r="H4711" i="1"/>
  <c r="H2118" i="1"/>
  <c r="H2119" i="1"/>
  <c r="H2120" i="1"/>
  <c r="H3065" i="1"/>
  <c r="H4712" i="1"/>
  <c r="H2121" i="1"/>
  <c r="H4713" i="1"/>
  <c r="H4714" i="1"/>
  <c r="H3066" i="1"/>
  <c r="H4715" i="1"/>
  <c r="H4716" i="1"/>
  <c r="H2122" i="1"/>
  <c r="H2123" i="1"/>
  <c r="H4717" i="1"/>
  <c r="H2124" i="1"/>
  <c r="H2125" i="1"/>
  <c r="H4718" i="1"/>
  <c r="H2126" i="1"/>
  <c r="H2127" i="1"/>
  <c r="H2128" i="1"/>
  <c r="H4719" i="1"/>
  <c r="H3067" i="1"/>
  <c r="H4720" i="1"/>
  <c r="H3387" i="1"/>
  <c r="H4721" i="1"/>
  <c r="H4722" i="1"/>
  <c r="H4723" i="1"/>
  <c r="H4724" i="1"/>
  <c r="H2129" i="1"/>
  <c r="H4725" i="1"/>
  <c r="H4726" i="1"/>
  <c r="H2130" i="1"/>
  <c r="H2131" i="1"/>
  <c r="H3130" i="1"/>
  <c r="H3388" i="1"/>
  <c r="H2132" i="1"/>
  <c r="H2133" i="1"/>
  <c r="H2134" i="1"/>
  <c r="H4727" i="1"/>
  <c r="H2135" i="1"/>
  <c r="H2410" i="1"/>
  <c r="H2136" i="1"/>
  <c r="H2137" i="1"/>
  <c r="H2138" i="1"/>
  <c r="H3389" i="1"/>
  <c r="H2139" i="1"/>
  <c r="H2140" i="1"/>
  <c r="H3390" i="1"/>
  <c r="H2523" i="1"/>
  <c r="H4728" i="1"/>
  <c r="H4729" i="1"/>
  <c r="H2141" i="1"/>
  <c r="H4730" i="1"/>
  <c r="H2524" i="1"/>
  <c r="H2142" i="1"/>
  <c r="H2143" i="1"/>
  <c r="H4731" i="1"/>
  <c r="H3068" i="1"/>
  <c r="H2144" i="1"/>
  <c r="H2145" i="1"/>
  <c r="H4732" i="1"/>
  <c r="H4733" i="1"/>
  <c r="H2146" i="1"/>
  <c r="H2147" i="1"/>
  <c r="H2148" i="1"/>
  <c r="H2149" i="1"/>
  <c r="H2150" i="1"/>
  <c r="H2151" i="1"/>
  <c r="H4734" i="1"/>
  <c r="H2694" i="1"/>
  <c r="H4735" i="1"/>
  <c r="H4736" i="1"/>
  <c r="H4737" i="1"/>
  <c r="H4738" i="1"/>
  <c r="H4739" i="1"/>
  <c r="H4740" i="1"/>
  <c r="H2152" i="1"/>
  <c r="H2695" i="1"/>
  <c r="H601" i="1"/>
  <c r="H2153" i="1"/>
  <c r="H3391" i="1"/>
  <c r="H4741" i="1"/>
  <c r="H4742" i="1"/>
  <c r="H2154" i="1"/>
  <c r="H4743" i="1"/>
  <c r="H4744" i="1"/>
  <c r="H2696" i="1"/>
  <c r="H4745" i="1"/>
  <c r="H2155" i="1"/>
  <c r="H2156" i="1"/>
  <c r="H2386" i="1"/>
  <c r="H2157" i="1"/>
  <c r="H4746" i="1"/>
  <c r="H2158" i="1"/>
  <c r="H2159" i="1"/>
  <c r="H2160" i="1"/>
  <c r="H2161" i="1"/>
  <c r="H2162" i="1"/>
  <c r="H4747" i="1"/>
  <c r="H3516" i="1"/>
  <c r="H2163" i="1"/>
  <c r="H4748" i="1"/>
  <c r="H4749" i="1"/>
  <c r="H2164" i="1"/>
  <c r="H4750" i="1"/>
  <c r="H286" i="1"/>
  <c r="H2165" i="1"/>
  <c r="H4751" i="1"/>
  <c r="H2936" i="1"/>
  <c r="H4752" i="1"/>
  <c r="H4753" i="1"/>
  <c r="H3392" i="1"/>
  <c r="H4754" i="1"/>
  <c r="H3393" i="1"/>
  <c r="H4755" i="1"/>
  <c r="H2166" i="1"/>
  <c r="H4756" i="1"/>
  <c r="H2733" i="1"/>
  <c r="H2167" i="1"/>
  <c r="H3069" i="1"/>
  <c r="H4757" i="1"/>
  <c r="H3070" i="1"/>
  <c r="H4758" i="1"/>
  <c r="H520" i="1"/>
  <c r="H279" i="1"/>
  <c r="H2168" i="1"/>
  <c r="H3394" i="1"/>
  <c r="H4759" i="1"/>
  <c r="H2697" i="1"/>
  <c r="H2169" i="1"/>
  <c r="H4760" i="1"/>
  <c r="H4761" i="1"/>
  <c r="H4762" i="1"/>
  <c r="H4763" i="1"/>
  <c r="H4764" i="1"/>
  <c r="H2698" i="1"/>
  <c r="H2170" i="1"/>
  <c r="H2171" i="1"/>
  <c r="H3071" i="1"/>
  <c r="H2172" i="1"/>
  <c r="H4765" i="1"/>
  <c r="H3395" i="1"/>
  <c r="H2173" i="1"/>
  <c r="H2174" i="1"/>
  <c r="H4766" i="1"/>
  <c r="H2387" i="1"/>
  <c r="H2175" i="1"/>
  <c r="H4767" i="1"/>
  <c r="H4768" i="1"/>
  <c r="H2176" i="1"/>
  <c r="H2177" i="1"/>
  <c r="H3199" i="1"/>
  <c r="H2699" i="1"/>
  <c r="H140" i="1"/>
  <c r="H2700" i="1"/>
  <c r="H2178" i="1"/>
  <c r="H2179" i="1"/>
  <c r="H2180" i="1"/>
  <c r="H2181" i="1"/>
  <c r="H4769" i="1"/>
  <c r="H4770" i="1"/>
  <c r="H4771" i="1"/>
  <c r="H4772" i="1"/>
  <c r="H4773" i="1"/>
  <c r="H4774" i="1"/>
  <c r="H4775" i="1"/>
  <c r="H4776" i="1"/>
  <c r="H3396" i="1"/>
  <c r="H2182" i="1"/>
  <c r="H3072" i="1"/>
  <c r="H4777" i="1"/>
  <c r="H2183" i="1"/>
  <c r="H4778" i="1"/>
  <c r="H2184" i="1"/>
  <c r="H2185" i="1"/>
  <c r="H4779" i="1"/>
  <c r="H2186" i="1"/>
  <c r="H2187" i="1"/>
  <c r="H2188" i="1"/>
  <c r="H4780" i="1"/>
  <c r="H2525" i="1"/>
  <c r="H2414" i="1"/>
  <c r="H3517" i="1"/>
  <c r="H4781" i="1"/>
  <c r="H4782" i="1"/>
  <c r="H2189" i="1"/>
  <c r="H602" i="1"/>
  <c r="H4783" i="1"/>
  <c r="H2190" i="1"/>
  <c r="H2191" i="1"/>
  <c r="H4784" i="1"/>
  <c r="H4785" i="1"/>
  <c r="H4786" i="1"/>
  <c r="H2192" i="1"/>
  <c r="H2193" i="1"/>
  <c r="H2194" i="1"/>
  <c r="H521" i="1"/>
  <c r="H2195" i="1"/>
  <c r="H2196" i="1"/>
  <c r="H2197" i="1"/>
  <c r="H2198" i="1"/>
  <c r="H4787" i="1"/>
  <c r="H2388" i="1"/>
  <c r="H2199" i="1"/>
  <c r="H4788" i="1"/>
  <c r="H2411" i="1"/>
  <c r="H2200" i="1"/>
  <c r="H2201" i="1"/>
  <c r="H4789" i="1"/>
  <c r="H4790" i="1"/>
  <c r="H4791" i="1"/>
  <c r="H2202" i="1"/>
  <c r="H2203" i="1"/>
  <c r="H4792" i="1"/>
  <c r="H414" i="1"/>
  <c r="H2204" i="1"/>
  <c r="H4793" i="1"/>
  <c r="H4794" i="1"/>
  <c r="H2205" i="1"/>
  <c r="H4795" i="1"/>
  <c r="H2206" i="1"/>
  <c r="H2207" i="1"/>
  <c r="H2208" i="1"/>
  <c r="H2209" i="1"/>
  <c r="H3397" i="1"/>
  <c r="H2210" i="1"/>
  <c r="H3200" i="1"/>
  <c r="H2211" i="1"/>
  <c r="H4796" i="1"/>
  <c r="H2212" i="1"/>
  <c r="H4797" i="1"/>
  <c r="H2213" i="1"/>
  <c r="H2214" i="1"/>
  <c r="H4798" i="1"/>
  <c r="H2701" i="1"/>
  <c r="H4799" i="1"/>
  <c r="H2215" i="1"/>
  <c r="H3398" i="1"/>
  <c r="H610" i="1"/>
  <c r="H4800" i="1"/>
  <c r="H4801" i="1"/>
  <c r="H2216" i="1"/>
  <c r="H4802" i="1"/>
  <c r="H4803" i="1"/>
  <c r="H4804" i="1"/>
  <c r="H3073" i="1"/>
  <c r="H3074" i="1"/>
  <c r="H3201" i="1"/>
  <c r="H2766" i="1"/>
  <c r="H4805" i="1"/>
  <c r="H2217" i="1"/>
  <c r="H3075" i="1"/>
  <c r="H2218" i="1"/>
  <c r="H2219" i="1"/>
  <c r="H3202" i="1"/>
  <c r="H4806" i="1"/>
  <c r="H4807" i="1"/>
  <c r="H4808" i="1"/>
  <c r="H2220" i="1"/>
  <c r="H4809" i="1"/>
  <c r="H2221" i="1"/>
  <c r="H2833" i="1"/>
  <c r="H4810" i="1"/>
  <c r="H2222" i="1"/>
  <c r="H2223" i="1"/>
  <c r="H2702" i="1"/>
  <c r="H4811" i="1"/>
  <c r="H3399" i="1"/>
  <c r="H3076" i="1"/>
  <c r="H3203" i="1"/>
  <c r="H2224" i="1"/>
  <c r="H4812" i="1"/>
  <c r="H4813" i="1"/>
  <c r="H4814" i="1"/>
  <c r="H2225" i="1"/>
  <c r="H4815" i="1"/>
  <c r="H2226" i="1"/>
  <c r="H2227" i="1"/>
  <c r="H4816" i="1"/>
  <c r="H4817" i="1"/>
  <c r="H4818" i="1"/>
  <c r="H4819" i="1"/>
  <c r="H2852" i="1"/>
  <c r="H2228" i="1"/>
  <c r="H2229" i="1"/>
  <c r="H4820" i="1"/>
  <c r="H2230" i="1"/>
  <c r="H2231" i="1"/>
  <c r="H2232" i="1"/>
  <c r="H415" i="1"/>
  <c r="H4821" i="1"/>
  <c r="H4822" i="1"/>
  <c r="H4823" i="1"/>
  <c r="H4824" i="1"/>
  <c r="H2233" i="1"/>
  <c r="H2234" i="1"/>
  <c r="H4825" i="1"/>
  <c r="H2703" i="1"/>
  <c r="H2704" i="1"/>
  <c r="H4826" i="1"/>
  <c r="H2235" i="1"/>
  <c r="H4827" i="1"/>
  <c r="H416" i="1"/>
  <c r="H2236" i="1"/>
  <c r="H2237" i="1"/>
  <c r="H4828" i="1"/>
  <c r="H4829" i="1"/>
  <c r="H4830" i="1"/>
  <c r="H2238" i="1"/>
  <c r="H3400" i="1"/>
  <c r="H2239" i="1"/>
  <c r="H2240" i="1"/>
  <c r="H2241" i="1"/>
  <c r="H4831" i="1"/>
  <c r="H2242" i="1"/>
  <c r="H4832" i="1"/>
  <c r="H2243" i="1"/>
  <c r="H3077" i="1"/>
  <c r="H4833" i="1"/>
  <c r="H4834" i="1"/>
  <c r="H2244" i="1"/>
  <c r="H4835" i="1"/>
  <c r="H4836" i="1"/>
  <c r="H4837" i="1"/>
  <c r="H4838" i="1"/>
  <c r="H2245" i="1"/>
  <c r="H2246" i="1"/>
  <c r="H2247" i="1"/>
  <c r="H4839" i="1"/>
  <c r="H4840" i="1"/>
  <c r="H4841" i="1"/>
  <c r="H4842" i="1"/>
  <c r="H2705" i="1"/>
  <c r="H4843" i="1"/>
  <c r="H4844" i="1"/>
  <c r="H2706" i="1"/>
  <c r="H3078" i="1"/>
  <c r="H2248" i="1"/>
  <c r="H3401" i="1"/>
  <c r="H4845" i="1"/>
  <c r="H3402" i="1"/>
  <c r="H2249" i="1"/>
  <c r="H2250" i="1"/>
  <c r="H4846" i="1"/>
  <c r="H3403" i="1"/>
  <c r="H2251" i="1"/>
  <c r="H4847" i="1"/>
  <c r="H4848" i="1"/>
  <c r="H2252" i="1"/>
  <c r="H4849" i="1"/>
  <c r="H2253" i="1"/>
  <c r="H4850" i="1"/>
  <c r="H4851" i="1"/>
  <c r="H2254" i="1"/>
  <c r="H4852" i="1"/>
  <c r="H526" i="1"/>
  <c r="H4853" i="1"/>
  <c r="H2255" i="1"/>
  <c r="H4854" i="1"/>
  <c r="H3404" i="1"/>
  <c r="H2256" i="1"/>
  <c r="H4855" i="1"/>
  <c r="H4856" i="1"/>
  <c r="H4857" i="1"/>
  <c r="H2257" i="1"/>
  <c r="H2258" i="1"/>
  <c r="H2259" i="1"/>
  <c r="H4858" i="1"/>
  <c r="H300" i="1"/>
  <c r="H3079" i="1"/>
  <c r="H4859" i="1"/>
  <c r="H2260" i="1"/>
  <c r="H4860" i="1"/>
  <c r="H4861" i="1"/>
  <c r="H2707" i="1"/>
  <c r="H4862" i="1"/>
  <c r="H4863" i="1"/>
  <c r="H417" i="1"/>
  <c r="H4864" i="1"/>
  <c r="H4865" i="1"/>
  <c r="H3204" i="1"/>
  <c r="H4866" i="1"/>
  <c r="H4867" i="1"/>
  <c r="H4868" i="1"/>
  <c r="H4869" i="1"/>
  <c r="H2261" i="1"/>
  <c r="H2262" i="1"/>
  <c r="H2263" i="1"/>
  <c r="H2823" i="1"/>
  <c r="H2264" i="1"/>
  <c r="H2265" i="1"/>
  <c r="H3405" i="1"/>
  <c r="H2824" i="1"/>
  <c r="H418" i="1"/>
  <c r="H2389" i="1"/>
  <c r="H2266" i="1"/>
  <c r="H2267" i="1"/>
  <c r="H3080" i="1"/>
  <c r="H2708" i="1"/>
  <c r="H4870" i="1"/>
  <c r="H2825" i="1"/>
  <c r="H2268" i="1"/>
  <c r="H419" i="1"/>
  <c r="H2269" i="1"/>
  <c r="H4871" i="1"/>
  <c r="H4872" i="1"/>
  <c r="H2270" i="1"/>
  <c r="H2271" i="1"/>
  <c r="H3125" i="1"/>
  <c r="H3132" i="1"/>
  <c r="H2272" i="1"/>
  <c r="H4873" i="1"/>
  <c r="H2273" i="1"/>
  <c r="H420" i="1"/>
  <c r="H2274" i="1"/>
  <c r="H2275" i="1"/>
  <c r="H4874" i="1"/>
  <c r="H4875" i="1"/>
  <c r="H2738" i="1"/>
  <c r="H2276" i="1"/>
  <c r="H4876" i="1"/>
  <c r="H3081" i="1"/>
  <c r="H2412" i="1"/>
  <c r="H4877" i="1"/>
  <c r="H2277" i="1"/>
  <c r="H2278" i="1"/>
  <c r="H4878" i="1"/>
  <c r="H3406" i="1"/>
  <c r="H4879" i="1"/>
  <c r="H2279" i="1"/>
  <c r="H4880" i="1"/>
  <c r="H3082" i="1"/>
  <c r="H2826" i="1"/>
  <c r="H4881" i="1"/>
  <c r="H3083" i="1"/>
  <c r="H4882" i="1"/>
  <c r="H2827" i="1"/>
  <c r="H2280" i="1"/>
  <c r="H2281" i="1"/>
  <c r="H3216" i="1"/>
  <c r="H2282" i="1"/>
  <c r="H4883" i="1"/>
  <c r="H2283" i="1"/>
  <c r="H4884" i="1"/>
  <c r="H4885" i="1"/>
  <c r="H4886" i="1"/>
  <c r="H2284" i="1"/>
  <c r="H2285" i="1"/>
  <c r="H2767" i="1"/>
  <c r="H4887" i="1"/>
  <c r="H4888" i="1"/>
  <c r="H2709" i="1"/>
  <c r="H2286" i="1"/>
  <c r="H2287" i="1"/>
  <c r="H4889" i="1"/>
  <c r="H2288" i="1"/>
  <c r="H4890" i="1"/>
  <c r="H2289" i="1"/>
  <c r="H2290" i="1"/>
  <c r="H4891" i="1"/>
  <c r="H3128" i="1"/>
  <c r="H4892" i="1"/>
  <c r="H2291" i="1"/>
  <c r="H4893" i="1"/>
  <c r="H2828" i="1"/>
  <c r="H2292" i="1"/>
  <c r="H4894" i="1"/>
  <c r="H4895" i="1"/>
  <c r="H2710" i="1"/>
  <c r="H4896" i="1"/>
  <c r="H2293" i="1"/>
  <c r="H4897" i="1"/>
  <c r="H2294" i="1"/>
  <c r="H2295" i="1"/>
  <c r="H4898" i="1"/>
  <c r="H2711" i="1"/>
  <c r="H4899" i="1"/>
  <c r="H2296" i="1"/>
  <c r="H2297" i="1"/>
  <c r="H3084" i="1"/>
  <c r="H3407" i="1"/>
  <c r="H3085" i="1"/>
  <c r="H4900" i="1"/>
  <c r="H2298" i="1"/>
  <c r="H4901" i="1"/>
  <c r="H421" i="1"/>
  <c r="H2299" i="1"/>
  <c r="H4902" i="1"/>
  <c r="H4903" i="1"/>
  <c r="H3408" i="1"/>
  <c r="H4904" i="1"/>
  <c r="H4905" i="1"/>
  <c r="H2300" i="1"/>
  <c r="H522" i="1"/>
  <c r="H4906" i="1"/>
  <c r="H4907" i="1"/>
  <c r="H2301" i="1"/>
  <c r="H2829" i="1"/>
  <c r="H2302" i="1"/>
  <c r="H4908" i="1"/>
  <c r="H2303" i="1"/>
  <c r="H4909" i="1"/>
  <c r="H4910" i="1"/>
  <c r="H3409" i="1"/>
  <c r="H4911" i="1"/>
  <c r="H2304" i="1"/>
  <c r="H4912" i="1"/>
  <c r="H2305" i="1"/>
  <c r="H4913" i="1"/>
  <c r="H4914" i="1"/>
  <c r="H2306" i="1"/>
  <c r="H3410" i="1"/>
  <c r="H4915" i="1"/>
  <c r="H4916" i="1"/>
  <c r="H2307" i="1"/>
  <c r="H603" i="1"/>
  <c r="H2308" i="1"/>
  <c r="H2309" i="1"/>
  <c r="H4917" i="1"/>
  <c r="H3086" i="1"/>
  <c r="H3411" i="1"/>
  <c r="H4918" i="1"/>
  <c r="H4919" i="1"/>
  <c r="H2310" i="1"/>
  <c r="H3087" i="1"/>
  <c r="H2712" i="1"/>
  <c r="H3412" i="1"/>
  <c r="H2311" i="1"/>
  <c r="H3088" i="1"/>
  <c r="H2312" i="1"/>
  <c r="H4920" i="1"/>
  <c r="H2313" i="1"/>
  <c r="H4921" i="1"/>
  <c r="H4922" i="1"/>
  <c r="H2830" i="1"/>
  <c r="H2314" i="1"/>
  <c r="H3413" i="1"/>
  <c r="H3089" i="1"/>
  <c r="H3414" i="1"/>
  <c r="H3415" i="1"/>
  <c r="H4923" i="1"/>
  <c r="H2831" i="1"/>
  <c r="H4924" i="1"/>
  <c r="H2315" i="1"/>
  <c r="H4925" i="1"/>
  <c r="H3416" i="1"/>
  <c r="H3417" i="1"/>
  <c r="H2316" i="1"/>
  <c r="H4926" i="1"/>
  <c r="H4927" i="1"/>
  <c r="H4928" i="1"/>
  <c r="H3518" i="1"/>
  <c r="H4929" i="1"/>
  <c r="H4930" i="1"/>
  <c r="H2317" i="1"/>
  <c r="H2713" i="1"/>
  <c r="H3418" i="1"/>
  <c r="H4931" i="1"/>
  <c r="H3419" i="1"/>
  <c r="H2318" i="1"/>
  <c r="H4932" i="1"/>
  <c r="H535" i="1"/>
  <c r="H4933" i="1"/>
  <c r="H4934" i="1"/>
  <c r="H2319" i="1"/>
  <c r="H3420" i="1"/>
  <c r="H2320" i="1"/>
  <c r="H3441" i="1"/>
  <c r="H3205" i="1"/>
  <c r="H4935" i="1"/>
  <c r="H4936" i="1"/>
  <c r="H4937" i="1"/>
  <c r="H2321" i="1"/>
  <c r="H4938" i="1"/>
  <c r="H3090" i="1"/>
  <c r="H4939" i="1"/>
  <c r="H2413" i="1"/>
  <c r="H2322" i="1"/>
  <c r="H4940" i="1"/>
  <c r="H2323" i="1"/>
  <c r="H4941" i="1"/>
  <c r="H4942" i="1"/>
  <c r="H4943" i="1"/>
  <c r="H2324" i="1"/>
  <c r="H4944" i="1"/>
  <c r="H4945" i="1"/>
  <c r="H4946" i="1"/>
  <c r="H4947" i="1"/>
  <c r="H2714" i="1"/>
  <c r="H4948" i="1"/>
  <c r="H4949" i="1"/>
  <c r="H4950" i="1"/>
  <c r="H4951" i="1"/>
  <c r="H4952" i="1"/>
  <c r="H4953" i="1"/>
  <c r="H4954" i="1"/>
  <c r="H2325" i="1"/>
  <c r="H4955" i="1"/>
  <c r="H2326" i="1"/>
  <c r="H4956" i="1"/>
  <c r="H2327" i="1"/>
  <c r="H422" i="1"/>
  <c r="H2328" i="1"/>
  <c r="H2329" i="1"/>
  <c r="H4957" i="1"/>
  <c r="H423" i="1"/>
  <c r="H2330" i="1"/>
  <c r="H4958" i="1"/>
  <c r="H4959" i="1"/>
  <c r="H2331" i="1"/>
  <c r="H2332" i="1"/>
  <c r="H2333" i="1"/>
  <c r="H2334" i="1"/>
  <c r="H3421" i="1"/>
  <c r="H2335" i="1"/>
  <c r="H3206" i="1"/>
  <c r="H2336" i="1"/>
  <c r="H4960" i="1"/>
  <c r="H2337" i="1"/>
  <c r="H523" i="1"/>
  <c r="H4961" i="1"/>
  <c r="H2338" i="1"/>
  <c r="H2339" i="1"/>
  <c r="H2340" i="1"/>
  <c r="H4962" i="1"/>
  <c r="H2341" i="1"/>
  <c r="H2342" i="1"/>
  <c r="H4963" i="1"/>
  <c r="H4964" i="1"/>
  <c r="H4965" i="1"/>
  <c r="H4966" i="1"/>
  <c r="H4967" i="1"/>
  <c r="H4968" i="1"/>
  <c r="H2343" i="1"/>
  <c r="H2344" i="1"/>
  <c r="H2345" i="1"/>
  <c r="H2715" i="1"/>
  <c r="H4969" i="1"/>
  <c r="H2346" i="1"/>
  <c r="H2347" i="1"/>
  <c r="H2348" i="1"/>
  <c r="H4970" i="1"/>
  <c r="H4971" i="1"/>
  <c r="H2716" i="1"/>
  <c r="H2349" i="1"/>
  <c r="H4972" i="1"/>
  <c r="H2350" i="1"/>
  <c r="H2832" i="1"/>
  <c r="H4973" i="1"/>
  <c r="H3422" i="1"/>
  <c r="H2351" i="1"/>
  <c r="H3091" i="1"/>
  <c r="H2352" i="1"/>
  <c r="H4974" i="1"/>
  <c r="H2353" i="1"/>
  <c r="H2354" i="1"/>
  <c r="H2739" i="1"/>
  <c r="H4975" i="1"/>
  <c r="H2355" i="1"/>
  <c r="H4976" i="1"/>
  <c r="H4977" i="1"/>
  <c r="H4978" i="1"/>
  <c r="H2717" i="1"/>
  <c r="H4979" i="1"/>
  <c r="H4980" i="1"/>
  <c r="H2356" i="1"/>
  <c r="H2357" i="1"/>
  <c r="H2358" i="1"/>
  <c r="H2359" i="1"/>
  <c r="H2360" i="1"/>
  <c r="H4981" i="1"/>
  <c r="H2526" i="1"/>
  <c r="H4982" i="1"/>
  <c r="H4983" i="1"/>
  <c r="H2361" i="1"/>
  <c r="H4984" i="1"/>
  <c r="H4985" i="1"/>
  <c r="H4986" i="1"/>
  <c r="H2362" i="1"/>
  <c r="H4987" i="1"/>
  <c r="H4988" i="1"/>
  <c r="H319" i="1"/>
  <c r="H2718" i="1"/>
  <c r="H2363" i="1"/>
  <c r="H4989" i="1"/>
  <c r="H2719" i="1"/>
  <c r="H2364" i="1"/>
  <c r="H4990" i="1"/>
  <c r="H2365" i="1"/>
  <c r="H4991" i="1"/>
  <c r="H2366" i="1"/>
  <c r="H2720" i="1"/>
  <c r="H3092" i="1"/>
  <c r="H524" i="1"/>
  <c r="H4992" i="1"/>
  <c r="H4993" i="1"/>
  <c r="H4994" i="1"/>
  <c r="H4995" i="1"/>
  <c r="H2721" i="1"/>
  <c r="H4996" i="1"/>
  <c r="H4997" i="1"/>
  <c r="H2367" i="1"/>
  <c r="H4998" i="1"/>
  <c r="H3442" i="1"/>
  <c r="H2368" i="1"/>
  <c r="H4999" i="1"/>
  <c r="H2369" i="1"/>
  <c r="H2370" i="1"/>
  <c r="H5000" i="1"/>
  <c r="H2371" i="1"/>
  <c r="H2372" i="1"/>
  <c r="H5001" i="1"/>
  <c r="H2373" i="1"/>
  <c r="H3423" i="1"/>
  <c r="H2374" i="1"/>
  <c r="H5002" i="1"/>
  <c r="H424" i="1"/>
  <c r="H5003" i="1"/>
  <c r="H5004" i="1"/>
  <c r="H2375" i="1"/>
  <c r="H5005" i="1"/>
  <c r="H2376" i="1"/>
  <c r="H2377" i="1"/>
  <c r="H5006" i="1"/>
  <c r="H5007" i="1"/>
  <c r="H5008" i="1"/>
  <c r="H2378" i="1"/>
  <c r="H5009" i="1"/>
  <c r="H5010" i="1"/>
  <c r="H3520" i="1"/>
  <c r="G3521" i="1"/>
  <c r="G3522" i="1"/>
  <c r="G3523" i="1"/>
  <c r="G3524" i="1"/>
  <c r="G3525" i="1"/>
  <c r="G636" i="1"/>
  <c r="G3526" i="1"/>
  <c r="G637" i="1"/>
  <c r="G2956" i="1"/>
  <c r="G3527" i="1"/>
  <c r="G3528" i="1"/>
  <c r="G123" i="1"/>
  <c r="G2559" i="1"/>
  <c r="G638" i="1"/>
  <c r="G639" i="1"/>
  <c r="G640" i="1"/>
  <c r="G369" i="1"/>
  <c r="G553" i="1"/>
  <c r="G2560" i="1"/>
  <c r="G143" i="1"/>
  <c r="G3529" i="1"/>
  <c r="G370" i="1"/>
  <c r="G3530" i="1"/>
  <c r="G641" i="1"/>
  <c r="G312" i="1"/>
  <c r="G3531" i="1"/>
  <c r="G2561" i="1"/>
  <c r="G642" i="1"/>
  <c r="G643" i="1"/>
  <c r="G2837" i="1"/>
  <c r="G428" i="1"/>
  <c r="G2562" i="1"/>
  <c r="G2857" i="1"/>
  <c r="G644" i="1"/>
  <c r="G645" i="1"/>
  <c r="G646" i="1"/>
  <c r="G647" i="1"/>
  <c r="G3532" i="1"/>
  <c r="G648" i="1"/>
  <c r="G137" i="1"/>
  <c r="G177" i="1"/>
  <c r="G3241" i="1"/>
  <c r="G3123" i="1"/>
  <c r="G3533" i="1"/>
  <c r="G320" i="1"/>
  <c r="G649" i="1"/>
  <c r="G3534" i="1"/>
  <c r="G650" i="1"/>
  <c r="G3535" i="1"/>
  <c r="G651" i="1"/>
  <c r="G652" i="1"/>
  <c r="G2390" i="1"/>
  <c r="G554" i="1"/>
  <c r="G3492" i="1"/>
  <c r="G653" i="1"/>
  <c r="G2563" i="1"/>
  <c r="G555" i="1"/>
  <c r="G371" i="1"/>
  <c r="G654" i="1"/>
  <c r="G3252" i="1"/>
  <c r="G3536" i="1"/>
  <c r="G3537" i="1"/>
  <c r="G3538" i="1"/>
  <c r="G3539" i="1"/>
  <c r="G3253" i="1"/>
  <c r="G3540" i="1"/>
  <c r="G2564" i="1"/>
  <c r="G655" i="1"/>
  <c r="G656" i="1"/>
  <c r="G28" i="1"/>
  <c r="G657" i="1"/>
  <c r="G3254" i="1"/>
  <c r="G3541" i="1"/>
  <c r="G2418" i="1"/>
  <c r="G3542" i="1"/>
  <c r="G532" i="1"/>
  <c r="G2890" i="1"/>
  <c r="G3543" i="1"/>
  <c r="G2957" i="1"/>
  <c r="G543" i="1"/>
  <c r="G2776" i="1"/>
  <c r="G606" i="1"/>
  <c r="G3544" i="1"/>
  <c r="G3545" i="1"/>
  <c r="G2958" i="1"/>
  <c r="G3546" i="1"/>
  <c r="G3547" i="1"/>
  <c r="G3548" i="1"/>
  <c r="G658" i="1"/>
  <c r="G349" i="1"/>
  <c r="G659" i="1"/>
  <c r="G660" i="1"/>
  <c r="G661" i="1"/>
  <c r="G662" i="1"/>
  <c r="G663" i="1"/>
  <c r="G664" i="1"/>
  <c r="G3452" i="1"/>
  <c r="G665" i="1"/>
  <c r="G3549" i="1"/>
  <c r="G666" i="1"/>
  <c r="G667" i="1"/>
  <c r="G556" i="1"/>
  <c r="G372" i="1"/>
  <c r="G668" i="1"/>
  <c r="G2959" i="1"/>
  <c r="G669" i="1"/>
  <c r="G670" i="1"/>
  <c r="G2565" i="1"/>
  <c r="G353" i="1"/>
  <c r="G3550" i="1"/>
  <c r="G429" i="1"/>
  <c r="G173" i="1"/>
  <c r="G671" i="1"/>
  <c r="G2859" i="1"/>
  <c r="G672" i="1"/>
  <c r="G3551" i="1"/>
  <c r="G3552" i="1"/>
  <c r="G673" i="1"/>
  <c r="G674" i="1"/>
  <c r="G3553" i="1"/>
  <c r="G675" i="1"/>
  <c r="G111" i="1"/>
  <c r="G94" i="1"/>
  <c r="G676" i="1"/>
  <c r="G677" i="1"/>
  <c r="G3554" i="1"/>
  <c r="G2566" i="1"/>
  <c r="G557" i="1"/>
  <c r="G3555" i="1"/>
  <c r="G3556" i="1"/>
  <c r="G3557" i="1"/>
  <c r="G3255" i="1"/>
  <c r="G678" i="1"/>
  <c r="G679" i="1"/>
  <c r="G3558" i="1"/>
  <c r="G2777" i="1"/>
  <c r="G680" i="1"/>
  <c r="G681" i="1"/>
  <c r="G3559" i="1"/>
  <c r="G682" i="1"/>
  <c r="G113" i="1"/>
  <c r="G361" i="1"/>
  <c r="G3560" i="1"/>
  <c r="G345" i="1"/>
  <c r="G683" i="1"/>
  <c r="G3561" i="1"/>
  <c r="G3562" i="1"/>
  <c r="G430" i="1"/>
  <c r="G3563" i="1"/>
  <c r="G684" i="1"/>
  <c r="G3564" i="1"/>
  <c r="G685" i="1"/>
  <c r="G686" i="1"/>
  <c r="G101" i="1"/>
  <c r="G172" i="1"/>
  <c r="G687" i="1"/>
  <c r="G688" i="1"/>
  <c r="G3565" i="1"/>
  <c r="G3566" i="1"/>
  <c r="G2567" i="1"/>
  <c r="G287" i="1"/>
  <c r="G3567" i="1"/>
  <c r="G3568" i="1"/>
  <c r="G689" i="1"/>
  <c r="G3134" i="1"/>
  <c r="G3256" i="1"/>
  <c r="G690" i="1"/>
  <c r="G691" i="1"/>
  <c r="G431" i="1"/>
  <c r="G3569" i="1"/>
  <c r="G3570" i="1"/>
  <c r="G692" i="1"/>
  <c r="G3571" i="1"/>
  <c r="G110" i="1"/>
  <c r="G3572" i="1"/>
  <c r="G247" i="1"/>
  <c r="G693" i="1"/>
  <c r="G2960" i="1"/>
  <c r="G694" i="1"/>
  <c r="G695" i="1"/>
  <c r="G3573" i="1"/>
  <c r="G3574" i="1"/>
  <c r="G3575" i="1"/>
  <c r="G3576" i="1"/>
  <c r="G3577" i="1"/>
  <c r="G3578" i="1"/>
  <c r="G3579" i="1"/>
  <c r="G2547" i="1"/>
  <c r="G2568" i="1"/>
  <c r="G3580" i="1"/>
  <c r="G3581" i="1"/>
  <c r="G3582" i="1"/>
  <c r="G3583" i="1"/>
  <c r="G42" i="1"/>
  <c r="G3584" i="1"/>
  <c r="G696" i="1"/>
  <c r="G3585" i="1"/>
  <c r="G3240" i="1"/>
  <c r="G2961" i="1"/>
  <c r="G3424" i="1"/>
  <c r="G3257" i="1"/>
  <c r="G2903" i="1"/>
  <c r="G331" i="1"/>
  <c r="G3258" i="1"/>
  <c r="G697" i="1"/>
  <c r="G3586" i="1"/>
  <c r="G698" i="1"/>
  <c r="G3587" i="1"/>
  <c r="G699" i="1"/>
  <c r="G700" i="1"/>
  <c r="G701" i="1"/>
  <c r="G252" i="1"/>
  <c r="G3588" i="1"/>
  <c r="G2391" i="1"/>
  <c r="G3589" i="1"/>
  <c r="G3590" i="1"/>
  <c r="G2722" i="1"/>
  <c r="G3591" i="1"/>
  <c r="G3592" i="1"/>
  <c r="G3124" i="1"/>
  <c r="G2962" i="1"/>
  <c r="G2893" i="1"/>
  <c r="G3593" i="1"/>
  <c r="G3594" i="1"/>
  <c r="G264" i="1"/>
  <c r="G3595" i="1"/>
  <c r="G702" i="1"/>
  <c r="G3596" i="1"/>
  <c r="G3250" i="1"/>
  <c r="G3425" i="1"/>
  <c r="G3597" i="1"/>
  <c r="G703" i="1"/>
  <c r="G558" i="1"/>
  <c r="G2392" i="1"/>
  <c r="G3598" i="1"/>
  <c r="G704" i="1"/>
  <c r="G705" i="1"/>
  <c r="G3599" i="1"/>
  <c r="G3600" i="1"/>
  <c r="G706" i="1"/>
  <c r="G707" i="1"/>
  <c r="G3601" i="1"/>
  <c r="G2963" i="1"/>
  <c r="G3129" i="1"/>
  <c r="G708" i="1"/>
  <c r="G329" i="1"/>
  <c r="G318" i="1"/>
  <c r="G2883" i="1"/>
  <c r="G3602" i="1"/>
  <c r="G3135" i="1"/>
  <c r="G2964" i="1"/>
  <c r="G709" i="1"/>
  <c r="G352" i="1"/>
  <c r="G710" i="1"/>
  <c r="G3259" i="1"/>
  <c r="G711" i="1"/>
  <c r="G2937" i="1"/>
  <c r="G3603" i="1"/>
  <c r="G2965" i="1"/>
  <c r="G432" i="1"/>
  <c r="G38" i="1"/>
  <c r="G433" i="1"/>
  <c r="G3604" i="1"/>
  <c r="G712" i="1"/>
  <c r="G2778" i="1"/>
  <c r="G3260" i="1"/>
  <c r="G713" i="1"/>
  <c r="G434" i="1"/>
  <c r="G3605" i="1"/>
  <c r="G714" i="1"/>
  <c r="G715" i="1"/>
  <c r="G3606" i="1"/>
  <c r="G165" i="1"/>
  <c r="G716" i="1"/>
  <c r="G136" i="1"/>
  <c r="G717" i="1"/>
  <c r="G44" i="1"/>
  <c r="G718" i="1"/>
  <c r="G2779" i="1"/>
  <c r="G27" i="1"/>
  <c r="G3607" i="1"/>
  <c r="G63" i="1"/>
  <c r="G719" i="1"/>
  <c r="G358" i="1"/>
  <c r="G3608" i="1"/>
  <c r="G60" i="1"/>
  <c r="G3609" i="1"/>
  <c r="G3610" i="1"/>
  <c r="G3261" i="1"/>
  <c r="G3611" i="1"/>
  <c r="G720" i="1"/>
  <c r="G3612" i="1"/>
  <c r="G373" i="1"/>
  <c r="G3213" i="1"/>
  <c r="G435" i="1"/>
  <c r="G3613" i="1"/>
  <c r="G3262" i="1"/>
  <c r="G611" i="1"/>
  <c r="G2742" i="1"/>
  <c r="G2533" i="1"/>
  <c r="G3614" i="1"/>
  <c r="G528" i="1"/>
  <c r="G721" i="1"/>
  <c r="G3263" i="1"/>
  <c r="G3432" i="1"/>
  <c r="G3615" i="1"/>
  <c r="G3264" i="1"/>
  <c r="G233" i="1"/>
  <c r="G374" i="1"/>
  <c r="G722" i="1"/>
  <c r="G3616" i="1"/>
  <c r="G723" i="1"/>
  <c r="G724" i="1"/>
  <c r="G436" i="1"/>
  <c r="G375" i="1"/>
  <c r="G3617" i="1"/>
  <c r="G3618" i="1"/>
  <c r="G2953" i="1"/>
  <c r="G725" i="1"/>
  <c r="G726" i="1"/>
  <c r="G437" i="1"/>
  <c r="G131" i="1"/>
  <c r="G48" i="1"/>
  <c r="G727" i="1"/>
  <c r="G3619" i="1"/>
  <c r="G728" i="1"/>
  <c r="G2569" i="1"/>
  <c r="G3620" i="1"/>
  <c r="G3136" i="1"/>
  <c r="G3265" i="1"/>
  <c r="G536" i="1"/>
  <c r="G3621" i="1"/>
  <c r="G3622" i="1"/>
  <c r="G729" i="1"/>
  <c r="G3493" i="1"/>
  <c r="G3098" i="1"/>
  <c r="G609" i="1"/>
  <c r="G631" i="1"/>
  <c r="G730" i="1"/>
  <c r="G3623" i="1"/>
  <c r="G3624" i="1"/>
  <c r="G731" i="1"/>
  <c r="G3625" i="1"/>
  <c r="G3626" i="1"/>
  <c r="G3627" i="1"/>
  <c r="G3628" i="1"/>
  <c r="G3629" i="1"/>
  <c r="G732" i="1"/>
  <c r="G733" i="1"/>
  <c r="G3630" i="1"/>
  <c r="G2780" i="1"/>
  <c r="G734" i="1"/>
  <c r="G2758" i="1"/>
  <c r="G735" i="1"/>
  <c r="G3631" i="1"/>
  <c r="G3266" i="1"/>
  <c r="G736" i="1"/>
  <c r="G737" i="1"/>
  <c r="G738" i="1"/>
  <c r="G15" i="1"/>
  <c r="G3632" i="1"/>
  <c r="G2730" i="1"/>
  <c r="G3633" i="1"/>
  <c r="G2419" i="1"/>
  <c r="G2570" i="1"/>
  <c r="G559" i="1"/>
  <c r="G3634" i="1"/>
  <c r="G3635" i="1"/>
  <c r="G3636" i="1"/>
  <c r="G3137" i="1"/>
  <c r="G2905" i="1"/>
  <c r="G3637" i="1"/>
  <c r="G739" i="1"/>
  <c r="G3638" i="1"/>
  <c r="G3639" i="1"/>
  <c r="G740" i="1"/>
  <c r="G741" i="1"/>
  <c r="G742" i="1"/>
  <c r="G3640" i="1"/>
  <c r="G202" i="1"/>
  <c r="G3641" i="1"/>
  <c r="G3642" i="1"/>
  <c r="G743" i="1"/>
  <c r="G2734" i="1"/>
  <c r="G3453" i="1"/>
  <c r="G3643" i="1"/>
  <c r="G3644" i="1"/>
  <c r="G2781" i="1"/>
  <c r="G744" i="1"/>
  <c r="G2571" i="1"/>
  <c r="G3645" i="1"/>
  <c r="G745" i="1"/>
  <c r="G438" i="1"/>
  <c r="G161" i="1"/>
  <c r="G3138" i="1"/>
  <c r="G746" i="1"/>
  <c r="G747" i="1"/>
  <c r="G2548" i="1"/>
  <c r="G748" i="1"/>
  <c r="G749" i="1"/>
  <c r="G3139" i="1"/>
  <c r="G3646" i="1"/>
  <c r="G297" i="1"/>
  <c r="G750" i="1"/>
  <c r="G439" i="1"/>
  <c r="G2379" i="1"/>
  <c r="G2420" i="1"/>
  <c r="G3267" i="1"/>
  <c r="G3117" i="1"/>
  <c r="G3647" i="1"/>
  <c r="G751" i="1"/>
  <c r="G3648" i="1"/>
  <c r="G440" i="1"/>
  <c r="G752" i="1"/>
  <c r="G753" i="1"/>
  <c r="G754" i="1"/>
  <c r="G755" i="1"/>
  <c r="G756" i="1"/>
  <c r="G3649" i="1"/>
  <c r="G3268" i="1"/>
  <c r="G757" i="1"/>
  <c r="G2572" i="1"/>
  <c r="G3650" i="1"/>
  <c r="G758" i="1"/>
  <c r="G3651" i="1"/>
  <c r="G3269" i="1"/>
  <c r="G759" i="1"/>
  <c r="G760" i="1"/>
  <c r="G2573" i="1"/>
  <c r="G2421" i="1"/>
  <c r="G761" i="1"/>
  <c r="G3270" i="1"/>
  <c r="G3652" i="1"/>
  <c r="G441" i="1"/>
  <c r="G762" i="1"/>
  <c r="G3653" i="1"/>
  <c r="G560" i="1"/>
  <c r="G3654" i="1"/>
  <c r="G52" i="1"/>
  <c r="G3655" i="1"/>
  <c r="G3656" i="1"/>
  <c r="G3140" i="1"/>
  <c r="G3657" i="1"/>
  <c r="G2860" i="1"/>
  <c r="G763" i="1"/>
  <c r="G316" i="1"/>
  <c r="G3658" i="1"/>
  <c r="G2884" i="1"/>
  <c r="G2966" i="1"/>
  <c r="G3659" i="1"/>
  <c r="G3660" i="1"/>
  <c r="G3661" i="1"/>
  <c r="G3662" i="1"/>
  <c r="G3663" i="1"/>
  <c r="G3664" i="1"/>
  <c r="G3665" i="1"/>
  <c r="G3666" i="1"/>
  <c r="G764" i="1"/>
  <c r="G3239" i="1"/>
  <c r="G765" i="1"/>
  <c r="G766" i="1"/>
  <c r="G3115" i="1"/>
  <c r="G3667" i="1"/>
  <c r="G3668" i="1"/>
  <c r="G2929" i="1"/>
  <c r="G767" i="1"/>
  <c r="G768" i="1"/>
  <c r="G3669" i="1"/>
  <c r="G3433" i="1"/>
  <c r="G2838" i="1"/>
  <c r="G769" i="1"/>
  <c r="G3271" i="1"/>
  <c r="G243" i="1"/>
  <c r="G770" i="1"/>
  <c r="G3126" i="1"/>
  <c r="G771" i="1"/>
  <c r="G3670" i="1"/>
  <c r="G3671" i="1"/>
  <c r="G772" i="1"/>
  <c r="G773" i="1"/>
  <c r="G3672" i="1"/>
  <c r="G2422" i="1"/>
  <c r="G3141" i="1"/>
  <c r="G2423" i="1"/>
  <c r="G2939" i="1"/>
  <c r="G3673" i="1"/>
  <c r="G2393" i="1"/>
  <c r="G3674" i="1"/>
  <c r="G2574" i="1"/>
  <c r="G3675" i="1"/>
  <c r="G2839" i="1"/>
  <c r="G3676" i="1"/>
  <c r="G774" i="1"/>
  <c r="G3677" i="1"/>
  <c r="G2575" i="1"/>
  <c r="G775" i="1"/>
  <c r="G776" i="1"/>
  <c r="G3494" i="1"/>
  <c r="G2967" i="1"/>
  <c r="G777" i="1"/>
  <c r="G778" i="1"/>
  <c r="G779" i="1"/>
  <c r="G3443" i="1"/>
  <c r="G3678" i="1"/>
  <c r="G3142" i="1"/>
  <c r="G3679" i="1"/>
  <c r="G3680" i="1"/>
  <c r="G98" i="1"/>
  <c r="G3681" i="1"/>
  <c r="G780" i="1"/>
  <c r="G2773" i="1"/>
  <c r="G3682" i="1"/>
  <c r="G3683" i="1"/>
  <c r="G2861" i="1"/>
  <c r="G2759" i="1"/>
  <c r="G2576" i="1"/>
  <c r="G117" i="1"/>
  <c r="G292" i="1"/>
  <c r="G3684" i="1"/>
  <c r="G3685" i="1"/>
  <c r="G3272" i="1"/>
  <c r="G3686" i="1"/>
  <c r="G3687" i="1"/>
  <c r="G3688" i="1"/>
  <c r="G3273" i="1"/>
  <c r="G2840" i="1"/>
  <c r="G539" i="1"/>
  <c r="G2768" i="1"/>
  <c r="G3212" i="1"/>
  <c r="G3119" i="1"/>
  <c r="G781" i="1"/>
  <c r="G2577" i="1"/>
  <c r="G782" i="1"/>
  <c r="G783" i="1"/>
  <c r="G3274" i="1"/>
  <c r="G784" i="1"/>
  <c r="G785" i="1"/>
  <c r="G786" i="1"/>
  <c r="G3689" i="1"/>
  <c r="G787" i="1"/>
  <c r="G2578" i="1"/>
  <c r="G3690" i="1"/>
  <c r="G2921" i="1"/>
  <c r="G788" i="1"/>
  <c r="G2579" i="1"/>
  <c r="G3691" i="1"/>
  <c r="G789" i="1"/>
  <c r="G3275" i="1"/>
  <c r="G790" i="1"/>
  <c r="G3454" i="1"/>
  <c r="G791" i="1"/>
  <c r="G792" i="1"/>
  <c r="G793" i="1"/>
  <c r="G442" i="1"/>
  <c r="G337" i="1"/>
  <c r="G794" i="1"/>
  <c r="G795" i="1"/>
  <c r="G3692" i="1"/>
  <c r="G796" i="1"/>
  <c r="G3693" i="1"/>
  <c r="G797" i="1"/>
  <c r="G3694" i="1"/>
  <c r="G2424" i="1"/>
  <c r="G3486" i="1"/>
  <c r="G798" i="1"/>
  <c r="G799" i="1"/>
  <c r="G2425" i="1"/>
  <c r="G800" i="1"/>
  <c r="G801" i="1"/>
  <c r="G3695" i="1"/>
  <c r="G3455" i="1"/>
  <c r="G3696" i="1"/>
  <c r="G105" i="1"/>
  <c r="G561" i="1"/>
  <c r="G2394" i="1"/>
  <c r="G3697" i="1"/>
  <c r="G199" i="1"/>
  <c r="G2968" i="1"/>
  <c r="G3698" i="1"/>
  <c r="G3699" i="1"/>
  <c r="G3700" i="1"/>
  <c r="G3276" i="1"/>
  <c r="G802" i="1"/>
  <c r="G3701" i="1"/>
  <c r="G803" i="1"/>
  <c r="G804" i="1"/>
  <c r="G805" i="1"/>
  <c r="G3702" i="1"/>
  <c r="G443" i="1"/>
  <c r="G3703" i="1"/>
  <c r="G2426" i="1"/>
  <c r="G2906" i="1"/>
  <c r="G3704" i="1"/>
  <c r="G2969" i="1"/>
  <c r="G2427" i="1"/>
  <c r="G154" i="1"/>
  <c r="G806" i="1"/>
  <c r="G3705" i="1"/>
  <c r="G2510" i="1"/>
  <c r="G444" i="1"/>
  <c r="G807" i="1"/>
  <c r="G3706" i="1"/>
  <c r="G3707" i="1"/>
  <c r="G3708" i="1"/>
  <c r="G3709" i="1"/>
  <c r="G3710" i="1"/>
  <c r="G3711" i="1"/>
  <c r="G18" i="1"/>
  <c r="G808" i="1"/>
  <c r="G254" i="1"/>
  <c r="G2970" i="1"/>
  <c r="G3277" i="1"/>
  <c r="G3712" i="1"/>
  <c r="G809" i="1"/>
  <c r="G3713" i="1"/>
  <c r="G151" i="1"/>
  <c r="G31" i="1"/>
  <c r="G3714" i="1"/>
  <c r="G810" i="1"/>
  <c r="G3143" i="1"/>
  <c r="G64" i="1"/>
  <c r="G3715" i="1"/>
  <c r="G3716" i="1"/>
  <c r="G811" i="1"/>
  <c r="G2935" i="1"/>
  <c r="G812" i="1"/>
  <c r="G3144" i="1"/>
  <c r="G2509" i="1"/>
  <c r="G813" i="1"/>
  <c r="G814" i="1"/>
  <c r="G176" i="1"/>
  <c r="G296" i="1"/>
  <c r="G815" i="1"/>
  <c r="G3717" i="1"/>
  <c r="G562" i="1"/>
  <c r="G445" i="1"/>
  <c r="G816" i="1"/>
  <c r="G3718" i="1"/>
  <c r="G3719" i="1"/>
  <c r="G2782" i="1"/>
  <c r="G563" i="1"/>
  <c r="G3278" i="1"/>
  <c r="G2580" i="1"/>
  <c r="G3720" i="1"/>
  <c r="G817" i="1"/>
  <c r="G818" i="1"/>
  <c r="G819" i="1"/>
  <c r="G2534" i="1"/>
  <c r="G3721" i="1"/>
  <c r="G820" i="1"/>
  <c r="G376" i="1"/>
  <c r="G821" i="1"/>
  <c r="G822" i="1"/>
  <c r="G3722" i="1"/>
  <c r="G3279" i="1"/>
  <c r="G446" i="1"/>
  <c r="G823" i="1"/>
  <c r="G824" i="1"/>
  <c r="G3723" i="1"/>
  <c r="G825" i="1"/>
  <c r="G826" i="1"/>
  <c r="G2395" i="1"/>
  <c r="G3724" i="1"/>
  <c r="G2581" i="1"/>
  <c r="G3725" i="1"/>
  <c r="G3280" i="1"/>
  <c r="G827" i="1"/>
  <c r="G828" i="1"/>
  <c r="G69" i="1"/>
  <c r="G188" i="1"/>
  <c r="G236" i="1"/>
  <c r="G829" i="1"/>
  <c r="G3726" i="1"/>
  <c r="G257" i="1"/>
  <c r="G830" i="1"/>
  <c r="G831" i="1"/>
  <c r="G832" i="1"/>
  <c r="G833" i="1"/>
  <c r="G834" i="1"/>
  <c r="G835" i="1"/>
  <c r="G3727" i="1"/>
  <c r="G836" i="1"/>
  <c r="G837" i="1"/>
  <c r="G315" i="1"/>
  <c r="G3728" i="1"/>
  <c r="G3729" i="1"/>
  <c r="G2582" i="1"/>
  <c r="G3145" i="1"/>
  <c r="G838" i="1"/>
  <c r="G3730" i="1"/>
  <c r="G16" i="1"/>
  <c r="G839" i="1"/>
  <c r="G2746" i="1"/>
  <c r="G840" i="1"/>
  <c r="G377" i="1"/>
  <c r="G3731" i="1"/>
  <c r="G633" i="1"/>
  <c r="G3732" i="1"/>
  <c r="G3733" i="1"/>
  <c r="G841" i="1"/>
  <c r="G2744" i="1"/>
  <c r="G2772" i="1"/>
  <c r="G842" i="1"/>
  <c r="G8" i="1"/>
  <c r="G3456" i="1"/>
  <c r="G843" i="1"/>
  <c r="G108" i="1"/>
  <c r="G844" i="1"/>
  <c r="G3444" i="1"/>
  <c r="G845" i="1"/>
  <c r="G846" i="1"/>
  <c r="G847" i="1"/>
  <c r="G263" i="1"/>
  <c r="G2909" i="1"/>
  <c r="G3226" i="1"/>
  <c r="G848" i="1"/>
  <c r="G3734" i="1"/>
  <c r="G3735" i="1"/>
  <c r="G3736" i="1"/>
  <c r="G138" i="1"/>
  <c r="G849" i="1"/>
  <c r="G3737" i="1"/>
  <c r="G2743" i="1"/>
  <c r="G850" i="1"/>
  <c r="G851" i="1"/>
  <c r="G3738" i="1"/>
  <c r="G3281" i="1"/>
  <c r="G2889" i="1"/>
  <c r="G3739" i="1"/>
  <c r="G852" i="1"/>
  <c r="G74" i="1"/>
  <c r="G3244" i="1"/>
  <c r="G3214" i="1"/>
  <c r="G3146" i="1"/>
  <c r="G3740" i="1"/>
  <c r="G3741" i="1"/>
  <c r="G3457" i="1"/>
  <c r="G3742" i="1"/>
  <c r="G3458" i="1"/>
  <c r="G853" i="1"/>
  <c r="G427" i="1"/>
  <c r="G218" i="1"/>
  <c r="G181" i="1"/>
  <c r="G96" i="1"/>
  <c r="G854" i="1"/>
  <c r="G3743" i="1"/>
  <c r="G3744" i="1"/>
  <c r="G3745" i="1"/>
  <c r="G100" i="1"/>
  <c r="G855" i="1"/>
  <c r="G3746" i="1"/>
  <c r="G3747" i="1"/>
  <c r="G2583" i="1"/>
  <c r="G856" i="1"/>
  <c r="G227" i="1"/>
  <c r="G857" i="1"/>
  <c r="G3147" i="1"/>
  <c r="G2584" i="1"/>
  <c r="G2752" i="1"/>
  <c r="G3748" i="1"/>
  <c r="G3749" i="1"/>
  <c r="G858" i="1"/>
  <c r="G3750" i="1"/>
  <c r="G3751" i="1"/>
  <c r="G859" i="1"/>
  <c r="G3235" i="1"/>
  <c r="G3752" i="1"/>
  <c r="G860" i="1"/>
  <c r="G861" i="1"/>
  <c r="G126" i="1"/>
  <c r="G301" i="1"/>
  <c r="G32" i="1"/>
  <c r="G862" i="1"/>
  <c r="G2396" i="1"/>
  <c r="G863" i="1"/>
  <c r="G864" i="1"/>
  <c r="G3753" i="1"/>
  <c r="G3754" i="1"/>
  <c r="G865" i="1"/>
  <c r="G866" i="1"/>
  <c r="G3755" i="1"/>
  <c r="G3756" i="1"/>
  <c r="G3757" i="1"/>
  <c r="G3758" i="1"/>
  <c r="G3759" i="1"/>
  <c r="G867" i="1"/>
  <c r="G868" i="1"/>
  <c r="G3760" i="1"/>
  <c r="G66" i="1"/>
  <c r="G869" i="1"/>
  <c r="G870" i="1"/>
  <c r="G3282" i="1"/>
  <c r="G3761" i="1"/>
  <c r="G3762" i="1"/>
  <c r="G871" i="1"/>
  <c r="G872" i="1"/>
  <c r="G873" i="1"/>
  <c r="G874" i="1"/>
  <c r="G3763" i="1"/>
  <c r="G875" i="1"/>
  <c r="G876" i="1"/>
  <c r="G877" i="1"/>
  <c r="G878" i="1"/>
  <c r="G3764" i="1"/>
  <c r="G879" i="1"/>
  <c r="G880" i="1"/>
  <c r="G447" i="1"/>
  <c r="G260" i="1"/>
  <c r="G3765" i="1"/>
  <c r="G3766" i="1"/>
  <c r="G881" i="1"/>
  <c r="G3283" i="1"/>
  <c r="G378" i="1"/>
  <c r="G2971" i="1"/>
  <c r="G2841" i="1"/>
  <c r="G2972" i="1"/>
  <c r="G3102" i="1"/>
  <c r="G3767" i="1"/>
  <c r="G882" i="1"/>
  <c r="G351" i="1"/>
  <c r="G883" i="1"/>
  <c r="G3768" i="1"/>
  <c r="G3769" i="1"/>
  <c r="G3770" i="1"/>
  <c r="G884" i="1"/>
  <c r="G2973" i="1"/>
  <c r="G2585" i="1"/>
  <c r="G448" i="1"/>
  <c r="G3771" i="1"/>
  <c r="G73" i="1"/>
  <c r="G885" i="1"/>
  <c r="G886" i="1"/>
  <c r="G887" i="1"/>
  <c r="G3772" i="1"/>
  <c r="G888" i="1"/>
  <c r="G3773" i="1"/>
  <c r="G213" i="1"/>
  <c r="G3774" i="1"/>
  <c r="G889" i="1"/>
  <c r="G890" i="1"/>
  <c r="G206" i="1"/>
  <c r="G364" i="1"/>
  <c r="G449" i="1"/>
  <c r="G891" i="1"/>
  <c r="G3775" i="1"/>
  <c r="G3148" i="1"/>
  <c r="G3776" i="1"/>
  <c r="G2842" i="1"/>
  <c r="G3777" i="1"/>
  <c r="G2397" i="1"/>
  <c r="G892" i="1"/>
  <c r="G893" i="1"/>
  <c r="G894" i="1"/>
  <c r="G2899" i="1"/>
  <c r="G2974" i="1"/>
  <c r="G3778" i="1"/>
  <c r="G895" i="1"/>
  <c r="G47" i="1"/>
  <c r="G3114" i="1"/>
  <c r="G552" i="1"/>
  <c r="G2975" i="1"/>
  <c r="G34" i="1"/>
  <c r="G3779" i="1"/>
  <c r="G896" i="1"/>
  <c r="G3780" i="1"/>
  <c r="G3781" i="1"/>
  <c r="G897" i="1"/>
  <c r="G3149" i="1"/>
  <c r="G3782" i="1"/>
  <c r="G898" i="1"/>
  <c r="G899" i="1"/>
  <c r="G2428" i="1"/>
  <c r="G3783" i="1"/>
  <c r="G2892" i="1"/>
  <c r="G900" i="1"/>
  <c r="G3150" i="1"/>
  <c r="G538" i="1"/>
  <c r="G901" i="1"/>
  <c r="G902" i="1"/>
  <c r="G903" i="1"/>
  <c r="G2586" i="1"/>
  <c r="G3459" i="1"/>
  <c r="G107" i="1"/>
  <c r="G2836" i="1"/>
  <c r="G904" i="1"/>
  <c r="G2920" i="1"/>
  <c r="G564" i="1"/>
  <c r="G3784" i="1"/>
  <c r="G3151" i="1"/>
  <c r="G3785" i="1"/>
  <c r="G2976" i="1"/>
  <c r="G617" i="1"/>
  <c r="G3786" i="1"/>
  <c r="G905" i="1"/>
  <c r="G540" i="1"/>
  <c r="G76" i="1"/>
  <c r="G3460" i="1"/>
  <c r="G2977" i="1"/>
  <c r="G906" i="1"/>
  <c r="G907" i="1"/>
  <c r="G3215" i="1"/>
  <c r="G3434" i="1"/>
  <c r="G3787" i="1"/>
  <c r="G305" i="1"/>
  <c r="G908" i="1"/>
  <c r="G3788" i="1"/>
  <c r="G909" i="1"/>
  <c r="G2978" i="1"/>
  <c r="G910" i="1"/>
  <c r="G3221" i="1"/>
  <c r="G911" i="1"/>
  <c r="G3789" i="1"/>
  <c r="G450" i="1"/>
  <c r="G912" i="1"/>
  <c r="G913" i="1"/>
  <c r="G160" i="1"/>
  <c r="G914" i="1"/>
  <c r="G251" i="1"/>
  <c r="G346" i="1"/>
  <c r="G915" i="1"/>
  <c r="G916" i="1"/>
  <c r="G3790" i="1"/>
  <c r="G917" i="1"/>
  <c r="G3791" i="1"/>
  <c r="G3792" i="1"/>
  <c r="G918" i="1"/>
  <c r="G919" i="1"/>
  <c r="G920" i="1"/>
  <c r="G921" i="1"/>
  <c r="G922" i="1"/>
  <c r="G2429" i="1"/>
  <c r="G923" i="1"/>
  <c r="G3225" i="1"/>
  <c r="G924" i="1"/>
  <c r="G3284" i="1"/>
  <c r="G925" i="1"/>
  <c r="G541" i="1"/>
  <c r="G3793" i="1"/>
  <c r="G193" i="1"/>
  <c r="G926" i="1"/>
  <c r="G927" i="1"/>
  <c r="G928" i="1"/>
  <c r="G929" i="1"/>
  <c r="G930" i="1"/>
  <c r="G3794" i="1"/>
  <c r="G2430" i="1"/>
  <c r="G931" i="1"/>
  <c r="G2431" i="1"/>
  <c r="G3285" i="1"/>
  <c r="G2432" i="1"/>
  <c r="G2433" i="1"/>
  <c r="G932" i="1"/>
  <c r="G3795" i="1"/>
  <c r="G2587" i="1"/>
  <c r="G933" i="1"/>
  <c r="G451" i="1"/>
  <c r="G934" i="1"/>
  <c r="G2862" i="1"/>
  <c r="G2434" i="1"/>
  <c r="G2535" i="1"/>
  <c r="G2588" i="1"/>
  <c r="G935" i="1"/>
  <c r="G2589" i="1"/>
  <c r="G2740" i="1"/>
  <c r="G936" i="1"/>
  <c r="G937" i="1"/>
  <c r="G938" i="1"/>
  <c r="G939" i="1"/>
  <c r="G940" i="1"/>
  <c r="G941" i="1"/>
  <c r="G942" i="1"/>
  <c r="G2435" i="1"/>
  <c r="G3796" i="1"/>
  <c r="G3797" i="1"/>
  <c r="G943" i="1"/>
  <c r="G944" i="1"/>
  <c r="G945" i="1"/>
  <c r="G946" i="1"/>
  <c r="G3495" i="1"/>
  <c r="G947" i="1"/>
  <c r="G3445" i="1"/>
  <c r="G948" i="1"/>
  <c r="G3152" i="1"/>
  <c r="G949" i="1"/>
  <c r="G950" i="1"/>
  <c r="G2735" i="1"/>
  <c r="G379" i="1"/>
  <c r="G49" i="1"/>
  <c r="G3798" i="1"/>
  <c r="G3799" i="1"/>
  <c r="G2979" i="1"/>
  <c r="G3800" i="1"/>
  <c r="G3801" i="1"/>
  <c r="G3802" i="1"/>
  <c r="G2980" i="1"/>
  <c r="G3803" i="1"/>
  <c r="G951" i="1"/>
  <c r="G565" i="1"/>
  <c r="G3153" i="1"/>
  <c r="G75" i="1"/>
  <c r="G2885" i="1"/>
  <c r="G952" i="1"/>
  <c r="G3804" i="1"/>
  <c r="G3805" i="1"/>
  <c r="G953" i="1"/>
  <c r="G3806" i="1"/>
  <c r="G954" i="1"/>
  <c r="G955" i="1"/>
  <c r="G3807" i="1"/>
  <c r="G452" i="1"/>
  <c r="G171" i="1"/>
  <c r="G2398" i="1"/>
  <c r="G3808" i="1"/>
  <c r="G956" i="1"/>
  <c r="G192" i="1"/>
  <c r="G453" i="1"/>
  <c r="G957" i="1"/>
  <c r="G958" i="1"/>
  <c r="G2555" i="1"/>
  <c r="G2399" i="1"/>
  <c r="G959" i="1"/>
  <c r="G960" i="1"/>
  <c r="G961" i="1"/>
  <c r="G962" i="1"/>
  <c r="G963" i="1"/>
  <c r="G964" i="1"/>
  <c r="G965" i="1"/>
  <c r="G454" i="1"/>
  <c r="G2954" i="1"/>
  <c r="G3809" i="1"/>
  <c r="G966" i="1"/>
  <c r="G3810" i="1"/>
  <c r="G549" i="1"/>
  <c r="G295" i="1"/>
  <c r="G3811" i="1"/>
  <c r="G2749" i="1"/>
  <c r="G967" i="1"/>
  <c r="G968" i="1"/>
  <c r="G2590" i="1"/>
  <c r="G3812" i="1"/>
  <c r="G281" i="1"/>
  <c r="G3496" i="1"/>
  <c r="G2400" i="1"/>
  <c r="G3813" i="1"/>
  <c r="G969" i="1"/>
  <c r="G970" i="1"/>
  <c r="G3286" i="1"/>
  <c r="G2913" i="1"/>
  <c r="G455" i="1"/>
  <c r="G3814" i="1"/>
  <c r="G240" i="1"/>
  <c r="G3815" i="1"/>
  <c r="G3816" i="1"/>
  <c r="G3817" i="1"/>
  <c r="G3818" i="1"/>
  <c r="G971" i="1"/>
  <c r="G2949" i="1"/>
  <c r="G972" i="1"/>
  <c r="G2380" i="1"/>
  <c r="G2783" i="1"/>
  <c r="G2981" i="1"/>
  <c r="G139" i="1"/>
  <c r="G973" i="1"/>
  <c r="G974" i="1"/>
  <c r="G975" i="1"/>
  <c r="G976" i="1"/>
  <c r="G977" i="1"/>
  <c r="G3819" i="1"/>
  <c r="G978" i="1"/>
  <c r="G618" i="1"/>
  <c r="G3820" i="1"/>
  <c r="G2982" i="1"/>
  <c r="G979" i="1"/>
  <c r="G3220" i="1"/>
  <c r="G980" i="1"/>
  <c r="G3821" i="1"/>
  <c r="G981" i="1"/>
  <c r="G2728" i="1"/>
  <c r="G3822" i="1"/>
  <c r="G2784" i="1"/>
  <c r="G3823" i="1"/>
  <c r="G982" i="1"/>
  <c r="G3824" i="1"/>
  <c r="G983" i="1"/>
  <c r="G984" i="1"/>
  <c r="G304" i="1"/>
  <c r="G985" i="1"/>
  <c r="G2983" i="1"/>
  <c r="G2527" i="1"/>
  <c r="G3825" i="1"/>
  <c r="G2724" i="1"/>
  <c r="G986" i="1"/>
  <c r="G210" i="1"/>
  <c r="G987" i="1"/>
  <c r="G40" i="1"/>
  <c r="G988" i="1"/>
  <c r="G989" i="1"/>
  <c r="G619" i="1"/>
  <c r="G990" i="1"/>
  <c r="G3826" i="1"/>
  <c r="G201" i="1"/>
  <c r="G3827" i="1"/>
  <c r="G2984" i="1"/>
  <c r="G3236" i="1"/>
  <c r="G991" i="1"/>
  <c r="G3828" i="1"/>
  <c r="G992" i="1"/>
  <c r="G3829" i="1"/>
  <c r="G533" i="1"/>
  <c r="G3830" i="1"/>
  <c r="G993" i="1"/>
  <c r="G106" i="1"/>
  <c r="G994" i="1"/>
  <c r="G995" i="1"/>
  <c r="G996" i="1"/>
  <c r="G997" i="1"/>
  <c r="G3831" i="1"/>
  <c r="G3832" i="1"/>
  <c r="G223" i="1"/>
  <c r="G3211" i="1"/>
  <c r="G998" i="1"/>
  <c r="G3833" i="1"/>
  <c r="G3834" i="1"/>
  <c r="G2927" i="1"/>
  <c r="G3835" i="1"/>
  <c r="G999" i="1"/>
  <c r="G1000" i="1"/>
  <c r="G1001" i="1"/>
  <c r="G1002" i="1"/>
  <c r="G3836" i="1"/>
  <c r="G1003" i="1"/>
  <c r="G1004" i="1"/>
  <c r="G1005" i="1"/>
  <c r="G380" i="1"/>
  <c r="G1006" i="1"/>
  <c r="G125" i="1"/>
  <c r="G3837" i="1"/>
  <c r="G348" i="1"/>
  <c r="G1007" i="1"/>
  <c r="G3287" i="1"/>
  <c r="G456" i="1"/>
  <c r="G1008" i="1"/>
  <c r="G3838" i="1"/>
  <c r="G608" i="1"/>
  <c r="G1009" i="1"/>
  <c r="G1010" i="1"/>
  <c r="G3839" i="1"/>
  <c r="G1011" i="1"/>
  <c r="G1012" i="1"/>
  <c r="G1013" i="1"/>
  <c r="G1014" i="1"/>
  <c r="G3840" i="1"/>
  <c r="G3461" i="1"/>
  <c r="G3497" i="1"/>
  <c r="G2436" i="1"/>
  <c r="G1015" i="1"/>
  <c r="G2985" i="1"/>
  <c r="G1016" i="1"/>
  <c r="G1017" i="1"/>
  <c r="G3841" i="1"/>
  <c r="G2437" i="1"/>
  <c r="G1018" i="1"/>
  <c r="G3842" i="1"/>
  <c r="G2591" i="1"/>
  <c r="G1019" i="1"/>
  <c r="G3843" i="1"/>
  <c r="G2592" i="1"/>
  <c r="G2438" i="1"/>
  <c r="G1020" i="1"/>
  <c r="G3487" i="1"/>
  <c r="G2986" i="1"/>
  <c r="G3844" i="1"/>
  <c r="G1021" i="1"/>
  <c r="G3845" i="1"/>
  <c r="G1022" i="1"/>
  <c r="G3846" i="1"/>
  <c r="G2880" i="1"/>
  <c r="G3847" i="1"/>
  <c r="G3848" i="1"/>
  <c r="G1023" i="1"/>
  <c r="G3849" i="1"/>
  <c r="G1024" i="1"/>
  <c r="G1025" i="1"/>
  <c r="G1026" i="1"/>
  <c r="G77" i="1"/>
  <c r="G1027" i="1"/>
  <c r="G3850" i="1"/>
  <c r="G1028" i="1"/>
  <c r="G381" i="1"/>
  <c r="G3851" i="1"/>
  <c r="G1029" i="1"/>
  <c r="G1030" i="1"/>
  <c r="G1031" i="1"/>
  <c r="G1032" i="1"/>
  <c r="G3852" i="1"/>
  <c r="G3853" i="1"/>
  <c r="G3854" i="1"/>
  <c r="G3855" i="1"/>
  <c r="G3856" i="1"/>
  <c r="G3857" i="1"/>
  <c r="G2593" i="1"/>
  <c r="G1033" i="1"/>
  <c r="G2594" i="1"/>
  <c r="G1034" i="1"/>
  <c r="G3858" i="1"/>
  <c r="G3859" i="1"/>
  <c r="G1035" i="1"/>
  <c r="G3860" i="1"/>
  <c r="G1036" i="1"/>
  <c r="G3154" i="1"/>
  <c r="G62" i="1"/>
  <c r="G3861" i="1"/>
  <c r="G2843" i="1"/>
  <c r="G1037" i="1"/>
  <c r="G1038" i="1"/>
  <c r="G1039" i="1"/>
  <c r="G382" i="1"/>
  <c r="G2785" i="1"/>
  <c r="G2925" i="1"/>
  <c r="G3862" i="1"/>
  <c r="G1040" i="1"/>
  <c r="G3155" i="1"/>
  <c r="G92" i="1"/>
  <c r="G529" i="1"/>
  <c r="G1041" i="1"/>
  <c r="G122" i="1"/>
  <c r="G1042" i="1"/>
  <c r="G626" i="1"/>
  <c r="G1043" i="1"/>
  <c r="G3863" i="1"/>
  <c r="G3288" i="1"/>
  <c r="G2987" i="1"/>
  <c r="G3864" i="1"/>
  <c r="G3865" i="1"/>
  <c r="G2988" i="1"/>
  <c r="G3866" i="1"/>
  <c r="G3867" i="1"/>
  <c r="G1044" i="1"/>
  <c r="G65" i="1"/>
  <c r="G1045" i="1"/>
  <c r="G2439" i="1"/>
  <c r="G3868" i="1"/>
  <c r="G1046" i="1"/>
  <c r="G3869" i="1"/>
  <c r="G3156" i="1"/>
  <c r="G1047" i="1"/>
  <c r="G2536" i="1"/>
  <c r="G230" i="1"/>
  <c r="G3157" i="1"/>
  <c r="G1048" i="1"/>
  <c r="G3870" i="1"/>
  <c r="G3871" i="1"/>
  <c r="G3872" i="1"/>
  <c r="G1049" i="1"/>
  <c r="G3873" i="1"/>
  <c r="G3874" i="1"/>
  <c r="G3875" i="1"/>
  <c r="G3876" i="1"/>
  <c r="G1050" i="1"/>
  <c r="G2786" i="1"/>
  <c r="G2844" i="1"/>
  <c r="G118" i="1"/>
  <c r="G1051" i="1"/>
  <c r="G1052" i="1"/>
  <c r="G3877" i="1"/>
  <c r="G1053" i="1"/>
  <c r="G3878" i="1"/>
  <c r="G3879" i="1"/>
  <c r="G2938" i="1"/>
  <c r="G1054" i="1"/>
  <c r="G1055" i="1"/>
  <c r="G1056" i="1"/>
  <c r="G2440" i="1"/>
  <c r="G1057" i="1"/>
  <c r="G2595" i="1"/>
  <c r="G3880" i="1"/>
  <c r="G1058" i="1"/>
  <c r="G3881" i="1"/>
  <c r="G457" i="1"/>
  <c r="G2895" i="1"/>
  <c r="G3462" i="1"/>
  <c r="G2596" i="1"/>
  <c r="G1059" i="1"/>
  <c r="G1060" i="1"/>
  <c r="G1061" i="1"/>
  <c r="G1062" i="1"/>
  <c r="G2989" i="1"/>
  <c r="G3120" i="1"/>
  <c r="G1063" i="1"/>
  <c r="G124" i="1"/>
  <c r="G3882" i="1"/>
  <c r="G1064" i="1"/>
  <c r="G1065" i="1"/>
  <c r="G187" i="1"/>
  <c r="G3133" i="1"/>
  <c r="G2597" i="1"/>
  <c r="G1066" i="1"/>
  <c r="G2774" i="1"/>
  <c r="G3883" i="1"/>
  <c r="G1067" i="1"/>
  <c r="G1068" i="1"/>
  <c r="G3884" i="1"/>
  <c r="G3885" i="1"/>
  <c r="G3886" i="1"/>
  <c r="G1069" i="1"/>
  <c r="G3887" i="1"/>
  <c r="G566" i="1"/>
  <c r="G3888" i="1"/>
  <c r="G2441" i="1"/>
  <c r="G3889" i="1"/>
  <c r="G3890" i="1"/>
  <c r="G1070" i="1"/>
  <c r="G3891" i="1"/>
  <c r="G1071" i="1"/>
  <c r="G1072" i="1"/>
  <c r="G3892" i="1"/>
  <c r="G3893" i="1"/>
  <c r="G2511" i="1"/>
  <c r="G1073" i="1"/>
  <c r="G3894" i="1"/>
  <c r="G1074" i="1"/>
  <c r="G1075" i="1"/>
  <c r="G3895" i="1"/>
  <c r="G2442" i="1"/>
  <c r="G3896" i="1"/>
  <c r="G3897" i="1"/>
  <c r="G148" i="1"/>
  <c r="G3898" i="1"/>
  <c r="G2443" i="1"/>
  <c r="G2444" i="1"/>
  <c r="G1076" i="1"/>
  <c r="G1077" i="1"/>
  <c r="G3246" i="1"/>
  <c r="G2598" i="1"/>
  <c r="G1078" i="1"/>
  <c r="G3899" i="1"/>
  <c r="G3289" i="1"/>
  <c r="G3118" i="1"/>
  <c r="G1079" i="1"/>
  <c r="G1080" i="1"/>
  <c r="G567" i="1"/>
  <c r="G12" i="1"/>
  <c r="G1081" i="1"/>
  <c r="G1082" i="1"/>
  <c r="G2599" i="1"/>
  <c r="G84" i="1"/>
  <c r="G1083" i="1"/>
  <c r="G605" i="1"/>
  <c r="G1084" i="1"/>
  <c r="G1085" i="1"/>
  <c r="G1086" i="1"/>
  <c r="G2863" i="1"/>
  <c r="G3900" i="1"/>
  <c r="G310" i="1"/>
  <c r="G2990" i="1"/>
  <c r="G1087" i="1"/>
  <c r="G3901" i="1"/>
  <c r="G1088" i="1"/>
  <c r="G112" i="1"/>
  <c r="G168" i="1"/>
  <c r="G3158" i="1"/>
  <c r="G1089" i="1"/>
  <c r="G3902" i="1"/>
  <c r="G2991" i="1"/>
  <c r="G1090" i="1"/>
  <c r="G3121" i="1"/>
  <c r="G2731" i="1"/>
  <c r="G224" i="1"/>
  <c r="G1091" i="1"/>
  <c r="G2381" i="1"/>
  <c r="G1092" i="1"/>
  <c r="G383" i="1"/>
  <c r="G1093" i="1"/>
  <c r="G114" i="1"/>
  <c r="G384" i="1"/>
  <c r="G3903" i="1"/>
  <c r="G1094" i="1"/>
  <c r="G1095" i="1"/>
  <c r="G2600" i="1"/>
  <c r="G175" i="1"/>
  <c r="G1096" i="1"/>
  <c r="G3904" i="1"/>
  <c r="G3290" i="1"/>
  <c r="G212" i="1"/>
  <c r="G1097" i="1"/>
  <c r="G336" i="1"/>
  <c r="G3905" i="1"/>
  <c r="G3906" i="1"/>
  <c r="G3907" i="1"/>
  <c r="G2787" i="1"/>
  <c r="G1098" i="1"/>
  <c r="G3908" i="1"/>
  <c r="G3909" i="1"/>
  <c r="G1099" i="1"/>
  <c r="G3910" i="1"/>
  <c r="G1100" i="1"/>
  <c r="G1101" i="1"/>
  <c r="G1102" i="1"/>
  <c r="G3463" i="1"/>
  <c r="G1103" i="1"/>
  <c r="G1104" i="1"/>
  <c r="G1105" i="1"/>
  <c r="G3488" i="1"/>
  <c r="G1106" i="1"/>
  <c r="G3911" i="1"/>
  <c r="G1107" i="1"/>
  <c r="G1108" i="1"/>
  <c r="G3912" i="1"/>
  <c r="G274" i="1"/>
  <c r="G458" i="1"/>
  <c r="G10" i="1"/>
  <c r="G3291" i="1"/>
  <c r="G1109" i="1"/>
  <c r="G3913" i="1"/>
  <c r="G3914" i="1"/>
  <c r="G5" i="1"/>
  <c r="G3292" i="1"/>
  <c r="G3915" i="1"/>
  <c r="G1110" i="1"/>
  <c r="G3916" i="1"/>
  <c r="G3917" i="1"/>
  <c r="G459" i="1"/>
  <c r="G3293" i="1"/>
  <c r="G3159" i="1"/>
  <c r="G1111" i="1"/>
  <c r="G1112" i="1"/>
  <c r="G267" i="1"/>
  <c r="G1113" i="1"/>
  <c r="G1114" i="1"/>
  <c r="G3918" i="1"/>
  <c r="G3919" i="1"/>
  <c r="G1115" i="1"/>
  <c r="G3920" i="1"/>
  <c r="G2864" i="1"/>
  <c r="G2928" i="1"/>
  <c r="G1116" i="1"/>
  <c r="G2865" i="1"/>
  <c r="G3294" i="1"/>
  <c r="G1117" i="1"/>
  <c r="G183" i="1"/>
  <c r="G1118" i="1"/>
  <c r="G1119" i="1"/>
  <c r="G2601" i="1"/>
  <c r="G3921" i="1"/>
  <c r="G3295" i="1"/>
  <c r="G3922" i="1"/>
  <c r="G3296" i="1"/>
  <c r="G2445" i="1"/>
  <c r="G1120" i="1"/>
  <c r="G3923" i="1"/>
  <c r="G3924" i="1"/>
  <c r="G2558" i="1"/>
  <c r="G2446" i="1"/>
  <c r="G68" i="1"/>
  <c r="G3925" i="1"/>
  <c r="G2556" i="1"/>
  <c r="G546" i="1"/>
  <c r="G1121" i="1"/>
  <c r="G612" i="1"/>
  <c r="G3926" i="1"/>
  <c r="G1122" i="1"/>
  <c r="G1123" i="1"/>
  <c r="G2992" i="1"/>
  <c r="G2993" i="1"/>
  <c r="G1124" i="1"/>
  <c r="G3927" i="1"/>
  <c r="G3928" i="1"/>
  <c r="G3929" i="1"/>
  <c r="G3930" i="1"/>
  <c r="G3931" i="1"/>
  <c r="G3932" i="1"/>
  <c r="G3933" i="1"/>
  <c r="G3934" i="1"/>
  <c r="G3935" i="1"/>
  <c r="G3936" i="1"/>
  <c r="G3937" i="1"/>
  <c r="G460" i="1"/>
  <c r="G1125" i="1"/>
  <c r="G1126" i="1"/>
  <c r="G2900" i="1"/>
  <c r="G3297" i="1"/>
  <c r="G3938" i="1"/>
  <c r="G2881" i="1"/>
  <c r="G3939" i="1"/>
  <c r="G2788" i="1"/>
  <c r="G1127" i="1"/>
  <c r="G3940" i="1"/>
  <c r="G3941" i="1"/>
  <c r="G3298" i="1"/>
  <c r="G1128" i="1"/>
  <c r="G3942" i="1"/>
  <c r="G1129" i="1"/>
  <c r="G2447" i="1"/>
  <c r="G3943" i="1"/>
  <c r="G339" i="1"/>
  <c r="G3944" i="1"/>
  <c r="G1130" i="1"/>
  <c r="G630" i="1"/>
  <c r="G1131" i="1"/>
  <c r="G2770" i="1"/>
  <c r="G333" i="1"/>
  <c r="G3945" i="1"/>
  <c r="G1132" i="1"/>
  <c r="G182" i="1"/>
  <c r="G1133" i="1"/>
  <c r="G3946" i="1"/>
  <c r="G3464" i="1"/>
  <c r="G2602" i="1"/>
  <c r="G3947" i="1"/>
  <c r="G1134" i="1"/>
  <c r="G3948" i="1"/>
  <c r="G1135" i="1"/>
  <c r="G3949" i="1"/>
  <c r="G1136" i="1"/>
  <c r="G1137" i="1"/>
  <c r="G3950" i="1"/>
  <c r="G3951" i="1"/>
  <c r="G203" i="1"/>
  <c r="G2879" i="1"/>
  <c r="G2866" i="1"/>
  <c r="G2512" i="1"/>
  <c r="G3160" i="1"/>
  <c r="G163" i="1"/>
  <c r="G3952" i="1"/>
  <c r="G2603" i="1"/>
  <c r="G1138" i="1"/>
  <c r="G3953" i="1"/>
  <c r="G3954" i="1"/>
  <c r="G3955" i="1"/>
  <c r="G461" i="1"/>
  <c r="G1139" i="1"/>
  <c r="G3956" i="1"/>
  <c r="G2940" i="1"/>
  <c r="G3957" i="1"/>
  <c r="G2604" i="1"/>
  <c r="G2537" i="1"/>
  <c r="G3958" i="1"/>
  <c r="G1140" i="1"/>
  <c r="G3104" i="1"/>
  <c r="G2605" i="1"/>
  <c r="G3959" i="1"/>
  <c r="G1141" i="1"/>
  <c r="G1142" i="1"/>
  <c r="G3960" i="1"/>
  <c r="G1143" i="1"/>
  <c r="G1144" i="1"/>
  <c r="G1145" i="1"/>
  <c r="G1146" i="1"/>
  <c r="G3231" i="1"/>
  <c r="G3961" i="1"/>
  <c r="G462" i="1"/>
  <c r="G326" i="1"/>
  <c r="G3962" i="1"/>
  <c r="G2606" i="1"/>
  <c r="G35" i="1"/>
  <c r="G1147" i="1"/>
  <c r="G3963" i="1"/>
  <c r="G1148" i="1"/>
  <c r="G2607" i="1"/>
  <c r="G1149" i="1"/>
  <c r="G2608" i="1"/>
  <c r="G3964" i="1"/>
  <c r="G1150" i="1"/>
  <c r="G3965" i="1"/>
  <c r="G1151" i="1"/>
  <c r="G568" i="1"/>
  <c r="G613" i="1"/>
  <c r="G3299" i="1"/>
  <c r="G1152" i="1"/>
  <c r="G3108" i="1"/>
  <c r="G3966" i="1"/>
  <c r="G463" i="1"/>
  <c r="G1153" i="1"/>
  <c r="G3967" i="1"/>
  <c r="G1154" i="1"/>
  <c r="G1155" i="1"/>
  <c r="G3968" i="1"/>
  <c r="G2609" i="1"/>
  <c r="G3446" i="1"/>
  <c r="G3969" i="1"/>
  <c r="G3970" i="1"/>
  <c r="G3971" i="1"/>
  <c r="G1156" i="1"/>
  <c r="G3972" i="1"/>
  <c r="G1157" i="1"/>
  <c r="G1158" i="1"/>
  <c r="G1159" i="1"/>
  <c r="G1160" i="1"/>
  <c r="G1161" i="1"/>
  <c r="G1162" i="1"/>
  <c r="G1163" i="1"/>
  <c r="G1164" i="1"/>
  <c r="G2610" i="1"/>
  <c r="G141" i="1"/>
  <c r="G2448" i="1"/>
  <c r="G3973" i="1"/>
  <c r="G2545" i="1"/>
  <c r="G531" i="1"/>
  <c r="G3122" i="1"/>
  <c r="G1165" i="1"/>
  <c r="G302" i="1"/>
  <c r="G1166" i="1"/>
  <c r="G3974" i="1"/>
  <c r="G627" i="1"/>
  <c r="G231" i="1"/>
  <c r="G3975" i="1"/>
  <c r="G2789" i="1"/>
  <c r="G115" i="1"/>
  <c r="G1167" i="1"/>
  <c r="G1168" i="1"/>
  <c r="G1169" i="1"/>
  <c r="G3976" i="1"/>
  <c r="G1170" i="1"/>
  <c r="G207" i="1"/>
  <c r="G3977" i="1"/>
  <c r="G135" i="1"/>
  <c r="G569" i="1"/>
  <c r="G3978" i="1"/>
  <c r="G1171" i="1"/>
  <c r="G1172" i="1"/>
  <c r="G2725" i="1"/>
  <c r="G3979" i="1"/>
  <c r="G2611" i="1"/>
  <c r="G3980" i="1"/>
  <c r="G2612" i="1"/>
  <c r="G3981" i="1"/>
  <c r="G1173" i="1"/>
  <c r="G3982" i="1"/>
  <c r="G1174" i="1"/>
  <c r="G3983" i="1"/>
  <c r="G3984" i="1"/>
  <c r="G1175" i="1"/>
  <c r="G1176" i="1"/>
  <c r="G1177" i="1"/>
  <c r="G3300" i="1"/>
  <c r="G3985" i="1"/>
  <c r="G308" i="1"/>
  <c r="G1178" i="1"/>
  <c r="G3986" i="1"/>
  <c r="G3987" i="1"/>
  <c r="G314" i="1"/>
  <c r="G3988" i="1"/>
  <c r="G1179" i="1"/>
  <c r="G3989" i="1"/>
  <c r="G1180" i="1"/>
  <c r="G1181" i="1"/>
  <c r="G1182" i="1"/>
  <c r="G1183" i="1"/>
  <c r="G2834" i="1"/>
  <c r="G1184" i="1"/>
  <c r="G1185" i="1"/>
  <c r="G3990" i="1"/>
  <c r="G1186" i="1"/>
  <c r="G3991" i="1"/>
  <c r="G1187" i="1"/>
  <c r="G249" i="1"/>
  <c r="G1188" i="1"/>
  <c r="G1189" i="1"/>
  <c r="G3992" i="1"/>
  <c r="G3993" i="1"/>
  <c r="G385" i="1"/>
  <c r="G3994" i="1"/>
  <c r="G1190" i="1"/>
  <c r="G144" i="1"/>
  <c r="G1191" i="1"/>
  <c r="G1192" i="1"/>
  <c r="G2994" i="1"/>
  <c r="G1193" i="1"/>
  <c r="G1194" i="1"/>
  <c r="G1195" i="1"/>
  <c r="G3995" i="1"/>
  <c r="G3498" i="1"/>
  <c r="G78" i="1"/>
  <c r="G225" i="1"/>
  <c r="G61" i="1"/>
  <c r="G2995" i="1"/>
  <c r="G3161" i="1"/>
  <c r="G1196" i="1"/>
  <c r="G3996" i="1"/>
  <c r="G3301" i="1"/>
  <c r="G1197" i="1"/>
  <c r="G3997" i="1"/>
  <c r="G280" i="1"/>
  <c r="G3093" i="1"/>
  <c r="G1198" i="1"/>
  <c r="G1199" i="1"/>
  <c r="G544" i="1"/>
  <c r="G2613" i="1"/>
  <c r="G3998" i="1"/>
  <c r="G1200" i="1"/>
  <c r="G3302" i="1"/>
  <c r="G3999" i="1"/>
  <c r="G1201" i="1"/>
  <c r="G2530" i="1"/>
  <c r="G3242" i="1"/>
  <c r="G2417" i="1"/>
  <c r="G1202" i="1"/>
  <c r="G272" i="1"/>
  <c r="G1203" i="1"/>
  <c r="G4000" i="1"/>
  <c r="G464" i="1"/>
  <c r="G149" i="1"/>
  <c r="G1204" i="1"/>
  <c r="G1205" i="1"/>
  <c r="G1206" i="1"/>
  <c r="G1207" i="1"/>
  <c r="G1208" i="1"/>
  <c r="G3303" i="1"/>
  <c r="G4001" i="1"/>
  <c r="G1209" i="1"/>
  <c r="G3304" i="1"/>
  <c r="G1210" i="1"/>
  <c r="G4002" i="1"/>
  <c r="G4003" i="1"/>
  <c r="G1211" i="1"/>
  <c r="G4004" i="1"/>
  <c r="G3499" i="1"/>
  <c r="G465" i="1"/>
  <c r="G4005" i="1"/>
  <c r="G1212" i="1"/>
  <c r="G1213" i="1"/>
  <c r="G2996" i="1"/>
  <c r="G4006" i="1"/>
  <c r="G4007" i="1"/>
  <c r="G4008" i="1"/>
  <c r="G3305" i="1"/>
  <c r="G3306" i="1"/>
  <c r="G4009" i="1"/>
  <c r="G4010" i="1"/>
  <c r="G2997" i="1"/>
  <c r="G4011" i="1"/>
  <c r="G4012" i="1"/>
  <c r="G4013" i="1"/>
  <c r="G4014" i="1"/>
  <c r="G4015" i="1"/>
  <c r="G386" i="1"/>
  <c r="G4016" i="1"/>
  <c r="G4017" i="1"/>
  <c r="G356" i="1"/>
  <c r="G4018" i="1"/>
  <c r="G2998" i="1"/>
  <c r="G4019" i="1"/>
  <c r="G4020" i="1"/>
  <c r="G2790" i="1"/>
  <c r="G1214" i="1"/>
  <c r="G3099" i="1"/>
  <c r="G4021" i="1"/>
  <c r="G3307" i="1"/>
  <c r="G4022" i="1"/>
  <c r="G4023" i="1"/>
  <c r="G4024" i="1"/>
  <c r="G1215" i="1"/>
  <c r="G4025" i="1"/>
  <c r="G1216" i="1"/>
  <c r="G1217" i="1"/>
  <c r="G195" i="1"/>
  <c r="G1218" i="1"/>
  <c r="G1219" i="1"/>
  <c r="G4026" i="1"/>
  <c r="G2999" i="1"/>
  <c r="G4027" i="1"/>
  <c r="G1220" i="1"/>
  <c r="G4028" i="1"/>
  <c r="G4029" i="1"/>
  <c r="G1221" i="1"/>
  <c r="G1222" i="1"/>
  <c r="G4030" i="1"/>
  <c r="G466" i="1"/>
  <c r="G1223" i="1"/>
  <c r="G4031" i="1"/>
  <c r="G2944" i="1"/>
  <c r="G4032" i="1"/>
  <c r="G1224" i="1"/>
  <c r="G1225" i="1"/>
  <c r="G4033" i="1"/>
  <c r="G3447" i="1"/>
  <c r="G3112" i="1"/>
  <c r="G570" i="1"/>
  <c r="G3308" i="1"/>
  <c r="G1226" i="1"/>
  <c r="G1227" i="1"/>
  <c r="G2614" i="1"/>
  <c r="G2449" i="1"/>
  <c r="G43" i="1"/>
  <c r="G3426" i="1"/>
  <c r="G145" i="1"/>
  <c r="G571" i="1"/>
  <c r="G614" i="1"/>
  <c r="G1228" i="1"/>
  <c r="G1229" i="1"/>
  <c r="G1230" i="1"/>
  <c r="G4034" i="1"/>
  <c r="G2791" i="1"/>
  <c r="G334" i="1"/>
  <c r="G467" i="1"/>
  <c r="G4035" i="1"/>
  <c r="G4036" i="1"/>
  <c r="G4037" i="1"/>
  <c r="G4038" i="1"/>
  <c r="G1231" i="1"/>
  <c r="G4039" i="1"/>
  <c r="G4040" i="1"/>
  <c r="G468" i="1"/>
  <c r="G4041" i="1"/>
  <c r="G1232" i="1"/>
  <c r="G1233" i="1"/>
  <c r="G4042" i="1"/>
  <c r="G4043" i="1"/>
  <c r="G360" i="1"/>
  <c r="G4044" i="1"/>
  <c r="G4045" i="1"/>
  <c r="G1234" i="1"/>
  <c r="G4046" i="1"/>
  <c r="G3000" i="1"/>
  <c r="G3500" i="1"/>
  <c r="G1235" i="1"/>
  <c r="G572" i="1"/>
  <c r="G1236" i="1"/>
  <c r="G4047" i="1"/>
  <c r="G1237" i="1"/>
  <c r="G4048" i="1"/>
  <c r="G2382" i="1"/>
  <c r="G1238" i="1"/>
  <c r="G1239" i="1"/>
  <c r="G4049" i="1"/>
  <c r="G1240" i="1"/>
  <c r="G4050" i="1"/>
  <c r="G1241" i="1"/>
  <c r="G1242" i="1"/>
  <c r="G4051" i="1"/>
  <c r="G3501" i="1"/>
  <c r="G3465" i="1"/>
  <c r="G469" i="1"/>
  <c r="G1243" i="1"/>
  <c r="G1244" i="1"/>
  <c r="G4052" i="1"/>
  <c r="G1245" i="1"/>
  <c r="G1246" i="1"/>
  <c r="G219" i="1"/>
  <c r="G3162" i="1"/>
  <c r="G4053" i="1"/>
  <c r="G1247" i="1"/>
  <c r="G1248" i="1"/>
  <c r="G4054" i="1"/>
  <c r="G551" i="1"/>
  <c r="G1249" i="1"/>
  <c r="G259" i="1"/>
  <c r="G4055" i="1"/>
  <c r="G2615" i="1"/>
  <c r="G1250" i="1"/>
  <c r="G1251" i="1"/>
  <c r="G1252" i="1"/>
  <c r="G2792" i="1"/>
  <c r="G4056" i="1"/>
  <c r="G4057" i="1"/>
  <c r="G354" i="1"/>
  <c r="G1253" i="1"/>
  <c r="G4058" i="1"/>
  <c r="G1254" i="1"/>
  <c r="G4059" i="1"/>
  <c r="G4060" i="1"/>
  <c r="G85" i="1"/>
  <c r="G3243" i="1"/>
  <c r="G1255" i="1"/>
  <c r="G573" i="1"/>
  <c r="G4061" i="1"/>
  <c r="G4062" i="1"/>
  <c r="G1256" i="1"/>
  <c r="G2616" i="1"/>
  <c r="G1257" i="1"/>
  <c r="G4063" i="1"/>
  <c r="G1258" i="1"/>
  <c r="G574" i="1"/>
  <c r="G1259" i="1"/>
  <c r="G4064" i="1"/>
  <c r="G4065" i="1"/>
  <c r="G1260" i="1"/>
  <c r="G2932" i="1"/>
  <c r="G1261" i="1"/>
  <c r="G4066" i="1"/>
  <c r="G1262" i="1"/>
  <c r="G4067" i="1"/>
  <c r="G3001" i="1"/>
  <c r="G367" i="1"/>
  <c r="G1263" i="1"/>
  <c r="G2793" i="1"/>
  <c r="G1264" i="1"/>
  <c r="G3002" i="1"/>
  <c r="G4068" i="1"/>
  <c r="G2617" i="1"/>
  <c r="G4069" i="1"/>
  <c r="G338" i="1"/>
  <c r="G3238" i="1"/>
  <c r="G1265" i="1"/>
  <c r="G1266" i="1"/>
  <c r="G4070" i="1"/>
  <c r="G4071" i="1"/>
  <c r="G4072" i="1"/>
  <c r="G299" i="1"/>
  <c r="G79" i="1"/>
  <c r="G1267" i="1"/>
  <c r="G4073" i="1"/>
  <c r="G4074" i="1"/>
  <c r="G4075" i="1"/>
  <c r="G1268" i="1"/>
  <c r="G1269" i="1"/>
  <c r="G3003" i="1"/>
  <c r="G470" i="1"/>
  <c r="G4076" i="1"/>
  <c r="G1270" i="1"/>
  <c r="G1271" i="1"/>
  <c r="G6" i="1"/>
  <c r="G2794" i="1"/>
  <c r="G4077" i="1"/>
  <c r="G104" i="1"/>
  <c r="G1272" i="1"/>
  <c r="G1273" i="1"/>
  <c r="G37" i="1"/>
  <c r="G2618" i="1"/>
  <c r="G256" i="1"/>
  <c r="G4078" i="1"/>
  <c r="G2856" i="1"/>
  <c r="G1274" i="1"/>
  <c r="G1275" i="1"/>
  <c r="G4079" i="1"/>
  <c r="G1276" i="1"/>
  <c r="G1277" i="1"/>
  <c r="G1278" i="1"/>
  <c r="G471" i="1"/>
  <c r="G1279" i="1"/>
  <c r="G1280" i="1"/>
  <c r="G4080" i="1"/>
  <c r="G1281" i="1"/>
  <c r="G4081" i="1"/>
  <c r="G4082" i="1"/>
  <c r="G1282" i="1"/>
  <c r="G239" i="1"/>
  <c r="G1283" i="1"/>
  <c r="G4083" i="1"/>
  <c r="G4084" i="1"/>
  <c r="G4085" i="1"/>
  <c r="G4086" i="1"/>
  <c r="G4087" i="1"/>
  <c r="G4088" i="1"/>
  <c r="G4089" i="1"/>
  <c r="G2450" i="1"/>
  <c r="G2619" i="1"/>
  <c r="G1284" i="1"/>
  <c r="G1285" i="1"/>
  <c r="G3489" i="1"/>
  <c r="G1286" i="1"/>
  <c r="G1287" i="1"/>
  <c r="G285" i="1"/>
  <c r="G327" i="1"/>
  <c r="G3004" i="1"/>
  <c r="G4090" i="1"/>
  <c r="G4091" i="1"/>
  <c r="G1288" i="1"/>
  <c r="G3229" i="1"/>
  <c r="G1289" i="1"/>
  <c r="G2538" i="1"/>
  <c r="G4092" i="1"/>
  <c r="G1290" i="1"/>
  <c r="G4093" i="1"/>
  <c r="G1291" i="1"/>
  <c r="G2451" i="1"/>
  <c r="G3005" i="1"/>
  <c r="G4094" i="1"/>
  <c r="G1292" i="1"/>
  <c r="G2452" i="1"/>
  <c r="G3163" i="1"/>
  <c r="G4095" i="1"/>
  <c r="G1293" i="1"/>
  <c r="G2916" i="1"/>
  <c r="G4096" i="1"/>
  <c r="G3006" i="1"/>
  <c r="G4097" i="1"/>
  <c r="G4098" i="1"/>
  <c r="G2620" i="1"/>
  <c r="G3309" i="1"/>
  <c r="G4099" i="1"/>
  <c r="G2621" i="1"/>
  <c r="G4100" i="1"/>
  <c r="G1294" i="1"/>
  <c r="G2795" i="1"/>
  <c r="G4101" i="1"/>
  <c r="G4102" i="1"/>
  <c r="G2383" i="1"/>
  <c r="G2918" i="1"/>
  <c r="G3310" i="1"/>
  <c r="G220" i="1"/>
  <c r="G472" i="1"/>
  <c r="G1295" i="1"/>
  <c r="G2453" i="1"/>
  <c r="G3105" i="1"/>
  <c r="G200" i="1"/>
  <c r="G4103" i="1"/>
  <c r="G4104" i="1"/>
  <c r="G3311" i="1"/>
  <c r="G3312" i="1"/>
  <c r="G3313" i="1"/>
  <c r="G3131" i="1"/>
  <c r="G3448" i="1"/>
  <c r="G2" i="1"/>
  <c r="G59" i="1"/>
  <c r="G1296" i="1"/>
  <c r="G4105" i="1"/>
  <c r="G3314" i="1"/>
  <c r="G2622" i="1"/>
  <c r="G4106" i="1"/>
  <c r="G1297" i="1"/>
  <c r="G1298" i="1"/>
  <c r="G120" i="1"/>
  <c r="G4107" i="1"/>
  <c r="G4108" i="1"/>
  <c r="G4109" i="1"/>
  <c r="G1299" i="1"/>
  <c r="G4110" i="1"/>
  <c r="G3315" i="1"/>
  <c r="G1300" i="1"/>
  <c r="G3164" i="1"/>
  <c r="G4111" i="1"/>
  <c r="G2454" i="1"/>
  <c r="G4112" i="1"/>
  <c r="G1301" i="1"/>
  <c r="G4113" i="1"/>
  <c r="G1302" i="1"/>
  <c r="G3316" i="1"/>
  <c r="G4114" i="1"/>
  <c r="G1303" i="1"/>
  <c r="G1304" i="1"/>
  <c r="G3317" i="1"/>
  <c r="G134" i="1"/>
  <c r="G1305" i="1"/>
  <c r="G133" i="1"/>
  <c r="G4115" i="1"/>
  <c r="G4116" i="1"/>
  <c r="G1306" i="1"/>
  <c r="G1307" i="1"/>
  <c r="G4117" i="1"/>
  <c r="G1308" i="1"/>
  <c r="G473" i="1"/>
  <c r="G1309" i="1"/>
  <c r="G3318" i="1"/>
  <c r="G4118" i="1"/>
  <c r="G4119" i="1"/>
  <c r="G1310" i="1"/>
  <c r="G4120" i="1"/>
  <c r="G2623" i="1"/>
  <c r="G474" i="1"/>
  <c r="G1311" i="1"/>
  <c r="G2867" i="1"/>
  <c r="G4121" i="1"/>
  <c r="G1312" i="1"/>
  <c r="G1313" i="1"/>
  <c r="G4122" i="1"/>
  <c r="G1314" i="1"/>
  <c r="G475" i="1"/>
  <c r="G1315" i="1"/>
  <c r="G1316" i="1"/>
  <c r="G3319" i="1"/>
  <c r="G3007" i="1"/>
  <c r="G4123" i="1"/>
  <c r="G4124" i="1"/>
  <c r="G1317" i="1"/>
  <c r="G1318" i="1"/>
  <c r="G1319" i="1"/>
  <c r="G4125" i="1"/>
  <c r="G1320" i="1"/>
  <c r="G1321" i="1"/>
  <c r="G4126" i="1"/>
  <c r="G3209" i="1"/>
  <c r="G3008" i="1"/>
  <c r="G1322" i="1"/>
  <c r="G2624" i="1"/>
  <c r="G1323" i="1"/>
  <c r="G4127" i="1"/>
  <c r="G1324" i="1"/>
  <c r="G3466" i="1"/>
  <c r="G282" i="1"/>
  <c r="G4128" i="1"/>
  <c r="G1325" i="1"/>
  <c r="G1326" i="1"/>
  <c r="G2745" i="1"/>
  <c r="G1327" i="1"/>
  <c r="G4129" i="1"/>
  <c r="G2845" i="1"/>
  <c r="G1328" i="1"/>
  <c r="G4130" i="1"/>
  <c r="G4131" i="1"/>
  <c r="G1329" i="1"/>
  <c r="G3320" i="1"/>
  <c r="G3165" i="1"/>
  <c r="G2625" i="1"/>
  <c r="G3427" i="1"/>
  <c r="G1330" i="1"/>
  <c r="G1331" i="1"/>
  <c r="G4132" i="1"/>
  <c r="G2626" i="1"/>
  <c r="G2627" i="1"/>
  <c r="G476" i="1"/>
  <c r="G4133" i="1"/>
  <c r="G4134" i="1"/>
  <c r="G3247" i="1"/>
  <c r="G1332" i="1"/>
  <c r="G4135" i="1"/>
  <c r="G4136" i="1"/>
  <c r="G4137" i="1"/>
  <c r="G1333" i="1"/>
  <c r="G1334" i="1"/>
  <c r="G4138" i="1"/>
  <c r="G4139" i="1"/>
  <c r="G1335" i="1"/>
  <c r="G1336" i="1"/>
  <c r="G1337" i="1"/>
  <c r="G1338" i="1"/>
  <c r="G229" i="1"/>
  <c r="G51" i="1"/>
  <c r="G1339" i="1"/>
  <c r="G2796" i="1"/>
  <c r="G632" i="1"/>
  <c r="G1340" i="1"/>
  <c r="G170" i="1"/>
  <c r="G1341" i="1"/>
  <c r="G266" i="1"/>
  <c r="G3166" i="1"/>
  <c r="G4140" i="1"/>
  <c r="G1342" i="1"/>
  <c r="G3449" i="1"/>
  <c r="G4141" i="1"/>
  <c r="G4142" i="1"/>
  <c r="G3467" i="1"/>
  <c r="G4143" i="1"/>
  <c r="G1343" i="1"/>
  <c r="G2455" i="1"/>
  <c r="G1344" i="1"/>
  <c r="G2628" i="1"/>
  <c r="G2629" i="1"/>
  <c r="G1345" i="1"/>
  <c r="G1346" i="1"/>
  <c r="G4144" i="1"/>
  <c r="G1347" i="1"/>
  <c r="G362" i="1"/>
  <c r="G194" i="1"/>
  <c r="G4145" i="1"/>
  <c r="G4146" i="1"/>
  <c r="G4147" i="1"/>
  <c r="G4148" i="1"/>
  <c r="G1348" i="1"/>
  <c r="G2630" i="1"/>
  <c r="G4149" i="1"/>
  <c r="G1349" i="1"/>
  <c r="G1350" i="1"/>
  <c r="G4150" i="1"/>
  <c r="G1351" i="1"/>
  <c r="G4151" i="1"/>
  <c r="G4152" i="1"/>
  <c r="G1352" i="1"/>
  <c r="G4153" i="1"/>
  <c r="G4154" i="1"/>
  <c r="G1353" i="1"/>
  <c r="G4155" i="1"/>
  <c r="G1354" i="1"/>
  <c r="G1355" i="1"/>
  <c r="G2631" i="1"/>
  <c r="G2456" i="1"/>
  <c r="G1356" i="1"/>
  <c r="G1357" i="1"/>
  <c r="G4156" i="1"/>
  <c r="G1358" i="1"/>
  <c r="G4157" i="1"/>
  <c r="G4158" i="1"/>
  <c r="G3009" i="1"/>
  <c r="G1359" i="1"/>
  <c r="G41" i="1"/>
  <c r="G1360" i="1"/>
  <c r="G1361" i="1"/>
  <c r="G19" i="1"/>
  <c r="G2797" i="1"/>
  <c r="G2401" i="1"/>
  <c r="G4159" i="1"/>
  <c r="G4160" i="1"/>
  <c r="G1362" i="1"/>
  <c r="G542" i="1"/>
  <c r="G4161" i="1"/>
  <c r="G1363" i="1"/>
  <c r="G1364" i="1"/>
  <c r="G4162" i="1"/>
  <c r="G4163" i="1"/>
  <c r="G575" i="1"/>
  <c r="G2632" i="1"/>
  <c r="G1365" i="1"/>
  <c r="G4164" i="1"/>
  <c r="G4165" i="1"/>
  <c r="G3490" i="1"/>
  <c r="G2846" i="1"/>
  <c r="G1366" i="1"/>
  <c r="G2633" i="1"/>
  <c r="G1367" i="1"/>
  <c r="G4166" i="1"/>
  <c r="G1368" i="1"/>
  <c r="G4167" i="1"/>
  <c r="G4168" i="1"/>
  <c r="G4169" i="1"/>
  <c r="G4170" i="1"/>
  <c r="G2553" i="1"/>
  <c r="G1369" i="1"/>
  <c r="G477" i="1"/>
  <c r="G4171" i="1"/>
  <c r="G53" i="1"/>
  <c r="G1370" i="1"/>
  <c r="G4172" i="1"/>
  <c r="G1371" i="1"/>
  <c r="G1372" i="1"/>
  <c r="G3232" i="1"/>
  <c r="G3450" i="1"/>
  <c r="G1373" i="1"/>
  <c r="G3321" i="1"/>
  <c r="G387" i="1"/>
  <c r="G576" i="1"/>
  <c r="G1374" i="1"/>
  <c r="G1375" i="1"/>
  <c r="G4173" i="1"/>
  <c r="G4174" i="1"/>
  <c r="G4175" i="1"/>
  <c r="G3095" i="1"/>
  <c r="G2910" i="1"/>
  <c r="G3468" i="1"/>
  <c r="G1376" i="1"/>
  <c r="G1377" i="1"/>
  <c r="G4176" i="1"/>
  <c r="G1378" i="1"/>
  <c r="G1379" i="1"/>
  <c r="G269" i="1"/>
  <c r="G2457" i="1"/>
  <c r="G1380" i="1"/>
  <c r="G1381" i="1"/>
  <c r="G1382" i="1"/>
  <c r="G4177" i="1"/>
  <c r="G3322" i="1"/>
  <c r="G3323" i="1"/>
  <c r="G4178" i="1"/>
  <c r="G1383" i="1"/>
  <c r="G4179" i="1"/>
  <c r="G525" i="1"/>
  <c r="G1384" i="1"/>
  <c r="G3010" i="1"/>
  <c r="G1385" i="1"/>
  <c r="G2634" i="1"/>
  <c r="G1386" i="1"/>
  <c r="G1387" i="1"/>
  <c r="G530" i="1"/>
  <c r="G4180" i="1"/>
  <c r="G1388" i="1"/>
  <c r="G2458" i="1"/>
  <c r="G1389" i="1"/>
  <c r="G388" i="1"/>
  <c r="G4181" i="1"/>
  <c r="G3011" i="1"/>
  <c r="G3469" i="1"/>
  <c r="G169" i="1"/>
  <c r="G478" i="1"/>
  <c r="G1390" i="1"/>
  <c r="G634" i="1"/>
  <c r="G288" i="1"/>
  <c r="G1391" i="1"/>
  <c r="G1392" i="1"/>
  <c r="G4182" i="1"/>
  <c r="G4183" i="1"/>
  <c r="G1393" i="1"/>
  <c r="G4184" i="1"/>
  <c r="G1394" i="1"/>
  <c r="G4185" i="1"/>
  <c r="G3167" i="1"/>
  <c r="G4186" i="1"/>
  <c r="G214" i="1"/>
  <c r="G4187" i="1"/>
  <c r="G4188" i="1"/>
  <c r="G4189" i="1"/>
  <c r="G1395" i="1"/>
  <c r="G389" i="1"/>
  <c r="G479" i="1"/>
  <c r="G1396" i="1"/>
  <c r="G2459" i="1"/>
  <c r="G1397" i="1"/>
  <c r="G2945" i="1"/>
  <c r="G1398" i="1"/>
  <c r="G1399" i="1"/>
  <c r="G1400" i="1"/>
  <c r="G4190" i="1"/>
  <c r="G4191" i="1"/>
  <c r="G4192" i="1"/>
  <c r="G4193" i="1"/>
  <c r="G1401" i="1"/>
  <c r="G2635" i="1"/>
  <c r="G1402" i="1"/>
  <c r="G4194" i="1"/>
  <c r="G4195" i="1"/>
  <c r="G4196" i="1"/>
  <c r="G4197" i="1"/>
  <c r="G4198" i="1"/>
  <c r="G4199" i="1"/>
  <c r="G3217" i="1"/>
  <c r="G4200" i="1"/>
  <c r="G4201" i="1"/>
  <c r="G425" i="1"/>
  <c r="G350" i="1"/>
  <c r="G4202" i="1"/>
  <c r="G4203" i="1"/>
  <c r="G1403" i="1"/>
  <c r="G2636" i="1"/>
  <c r="G3012" i="1"/>
  <c r="G2750" i="1"/>
  <c r="G1404" i="1"/>
  <c r="G3428" i="1"/>
  <c r="G1405" i="1"/>
  <c r="G1406" i="1"/>
  <c r="G3168" i="1"/>
  <c r="G1407" i="1"/>
  <c r="G2460" i="1"/>
  <c r="G4204" i="1"/>
  <c r="G1408" i="1"/>
  <c r="G3222" i="1"/>
  <c r="G4205" i="1"/>
  <c r="G1409" i="1"/>
  <c r="G1410" i="1"/>
  <c r="G2461" i="1"/>
  <c r="G1411" i="1"/>
  <c r="G1412" i="1"/>
  <c r="G4206" i="1"/>
  <c r="G480" i="1"/>
  <c r="G23" i="1"/>
  <c r="G4207" i="1"/>
  <c r="G1413" i="1"/>
  <c r="G1414" i="1"/>
  <c r="G1415" i="1"/>
  <c r="G1416" i="1"/>
  <c r="G2798" i="1"/>
  <c r="G1417" i="1"/>
  <c r="G4208" i="1"/>
  <c r="G1418" i="1"/>
  <c r="G2868" i="1"/>
  <c r="G4209" i="1"/>
  <c r="G4210" i="1"/>
  <c r="G4211" i="1"/>
  <c r="G1419" i="1"/>
  <c r="G4212" i="1"/>
  <c r="G1420" i="1"/>
  <c r="G3169" i="1"/>
  <c r="G390" i="1"/>
  <c r="G1421" i="1"/>
  <c r="G2637" i="1"/>
  <c r="G4213" i="1"/>
  <c r="G1422" i="1"/>
  <c r="G2869" i="1"/>
  <c r="G4214" i="1"/>
  <c r="G1423" i="1"/>
  <c r="G2462" i="1"/>
  <c r="G1424" i="1"/>
  <c r="G1425" i="1"/>
  <c r="G4215" i="1"/>
  <c r="G620" i="1"/>
  <c r="G3324" i="1"/>
  <c r="G4216" i="1"/>
  <c r="G1426" i="1"/>
  <c r="G1427" i="1"/>
  <c r="G1428" i="1"/>
  <c r="G4217" i="1"/>
  <c r="G1429" i="1"/>
  <c r="G1430" i="1"/>
  <c r="G4218" i="1"/>
  <c r="G127" i="1"/>
  <c r="G1431" i="1"/>
  <c r="G311" i="1"/>
  <c r="G2638" i="1"/>
  <c r="G57" i="1"/>
  <c r="G4219" i="1"/>
  <c r="G4220" i="1"/>
  <c r="G2463" i="1"/>
  <c r="G4221" i="1"/>
  <c r="G4222" i="1"/>
  <c r="G2513" i="1"/>
  <c r="G1432" i="1"/>
  <c r="G4223" i="1"/>
  <c r="G4224" i="1"/>
  <c r="G4225" i="1"/>
  <c r="G4226" i="1"/>
  <c r="G1433" i="1"/>
  <c r="G481" i="1"/>
  <c r="G2464" i="1"/>
  <c r="G1434" i="1"/>
  <c r="G1435" i="1"/>
  <c r="G4227" i="1"/>
  <c r="G1436" i="1"/>
  <c r="G1437" i="1"/>
  <c r="G1438" i="1"/>
  <c r="G2870" i="1"/>
  <c r="G7" i="1"/>
  <c r="G1439" i="1"/>
  <c r="G4228" i="1"/>
  <c r="G271" i="1"/>
  <c r="G2465" i="1"/>
  <c r="G4229" i="1"/>
  <c r="G1440" i="1"/>
  <c r="G4230" i="1"/>
  <c r="G1441" i="1"/>
  <c r="G2799" i="1"/>
  <c r="G3470" i="1"/>
  <c r="G4231" i="1"/>
  <c r="G3325" i="1"/>
  <c r="G577" i="1"/>
  <c r="G4232" i="1"/>
  <c r="G2466" i="1"/>
  <c r="G4233" i="1"/>
  <c r="G4234" i="1"/>
  <c r="G391" i="1"/>
  <c r="G1442" i="1"/>
  <c r="G3170" i="1"/>
  <c r="G2727" i="1"/>
  <c r="G4235" i="1"/>
  <c r="G343" i="1"/>
  <c r="G1443" i="1"/>
  <c r="G4236" i="1"/>
  <c r="G4237" i="1"/>
  <c r="G3013" i="1"/>
  <c r="G1444" i="1"/>
  <c r="G3502" i="1"/>
  <c r="G2467" i="1"/>
  <c r="G1445" i="1"/>
  <c r="G1446" i="1"/>
  <c r="G2639" i="1"/>
  <c r="G482" i="1"/>
  <c r="G2640" i="1"/>
  <c r="G4238" i="1"/>
  <c r="G2775" i="1"/>
  <c r="G4239" i="1"/>
  <c r="G1447" i="1"/>
  <c r="G4240" i="1"/>
  <c r="G3503" i="1"/>
  <c r="G4241" i="1"/>
  <c r="G4242" i="1"/>
  <c r="G2942" i="1"/>
  <c r="G4243" i="1"/>
  <c r="G3014" i="1"/>
  <c r="G4244" i="1"/>
  <c r="G4245" i="1"/>
  <c r="G3171" i="1"/>
  <c r="G1448" i="1"/>
  <c r="G4246" i="1"/>
  <c r="G1449" i="1"/>
  <c r="G483" i="1"/>
  <c r="G3248" i="1"/>
  <c r="G3471" i="1"/>
  <c r="G2641" i="1"/>
  <c r="G1450" i="1"/>
  <c r="G4247" i="1"/>
  <c r="G1451" i="1"/>
  <c r="G2642" i="1"/>
  <c r="G4248" i="1"/>
  <c r="G166" i="1"/>
  <c r="G3504" i="1"/>
  <c r="G4249" i="1"/>
  <c r="G1452" i="1"/>
  <c r="G20" i="1"/>
  <c r="G4250" i="1"/>
  <c r="G1453" i="1"/>
  <c r="G1454" i="1"/>
  <c r="G1455" i="1"/>
  <c r="G1456" i="1"/>
  <c r="G1457" i="1"/>
  <c r="G4251" i="1"/>
  <c r="G1458" i="1"/>
  <c r="G3103" i="1"/>
  <c r="G2643" i="1"/>
  <c r="G4252" i="1"/>
  <c r="G189" i="1"/>
  <c r="G4253" i="1"/>
  <c r="G4254" i="1"/>
  <c r="G1459" i="1"/>
  <c r="G1460" i="1"/>
  <c r="G221" i="1"/>
  <c r="G2930" i="1"/>
  <c r="G4255" i="1"/>
  <c r="G4256" i="1"/>
  <c r="G1461" i="1"/>
  <c r="G4257" i="1"/>
  <c r="G93" i="1"/>
  <c r="G4258" i="1"/>
  <c r="G4259" i="1"/>
  <c r="G2922" i="1"/>
  <c r="G1462" i="1"/>
  <c r="G1463" i="1"/>
  <c r="G1464" i="1"/>
  <c r="G4260" i="1"/>
  <c r="G2468" i="1"/>
  <c r="G317" i="1"/>
  <c r="G2469" i="1"/>
  <c r="G1465" i="1"/>
  <c r="G1466" i="1"/>
  <c r="G1467" i="1"/>
  <c r="G547" i="1"/>
  <c r="G1468" i="1"/>
  <c r="G2470" i="1"/>
  <c r="G1469" i="1"/>
  <c r="G3015" i="1"/>
  <c r="G3230" i="1"/>
  <c r="G4261" i="1"/>
  <c r="G4262" i="1"/>
  <c r="G4263" i="1"/>
  <c r="G1470" i="1"/>
  <c r="G4264" i="1"/>
  <c r="G1471" i="1"/>
  <c r="G4265" i="1"/>
  <c r="G4266" i="1"/>
  <c r="G4267" i="1"/>
  <c r="G4268" i="1"/>
  <c r="G3472" i="1"/>
  <c r="G3435" i="1"/>
  <c r="G1472" i="1"/>
  <c r="G1473" i="1"/>
  <c r="G1474" i="1"/>
  <c r="G1475" i="1"/>
  <c r="G4269" i="1"/>
  <c r="G4270" i="1"/>
  <c r="G1476" i="1"/>
  <c r="G1477" i="1"/>
  <c r="G1478" i="1"/>
  <c r="G4271" i="1"/>
  <c r="G97" i="1"/>
  <c r="G1479" i="1"/>
  <c r="G1480" i="1"/>
  <c r="G2908" i="1"/>
  <c r="G4272" i="1"/>
  <c r="G119" i="1"/>
  <c r="G484" i="1"/>
  <c r="G4273" i="1"/>
  <c r="G58" i="1"/>
  <c r="G1481" i="1"/>
  <c r="G1482" i="1"/>
  <c r="G2644" i="1"/>
  <c r="G578" i="1"/>
  <c r="G1483" i="1"/>
  <c r="G3016" i="1"/>
  <c r="G1484" i="1"/>
  <c r="G2800" i="1"/>
  <c r="G1485" i="1"/>
  <c r="G2539" i="1"/>
  <c r="G4274" i="1"/>
  <c r="G485" i="1"/>
  <c r="G4275" i="1"/>
  <c r="G1486" i="1"/>
  <c r="G1487" i="1"/>
  <c r="G4276" i="1"/>
  <c r="G1488" i="1"/>
  <c r="G4277" i="1"/>
  <c r="G4278" i="1"/>
  <c r="G4279" i="1"/>
  <c r="G4280" i="1"/>
  <c r="G550" i="1"/>
  <c r="G3017" i="1"/>
  <c r="G3018" i="1"/>
  <c r="G4281" i="1"/>
  <c r="G55" i="1"/>
  <c r="G1489" i="1"/>
  <c r="G3326" i="1"/>
  <c r="G4282" i="1"/>
  <c r="G1490" i="1"/>
  <c r="G1491" i="1"/>
  <c r="G1492" i="1"/>
  <c r="G4283" i="1"/>
  <c r="G1493" i="1"/>
  <c r="G1494" i="1"/>
  <c r="G4284" i="1"/>
  <c r="G4285" i="1"/>
  <c r="G1495" i="1"/>
  <c r="G1496" i="1"/>
  <c r="G1497" i="1"/>
  <c r="G1498" i="1"/>
  <c r="G1499" i="1"/>
  <c r="G1500" i="1"/>
  <c r="G3327" i="1"/>
  <c r="G3451" i="1"/>
  <c r="G4286" i="1"/>
  <c r="G1501" i="1"/>
  <c r="G1502" i="1"/>
  <c r="G4287" i="1"/>
  <c r="G3328" i="1"/>
  <c r="G4288" i="1"/>
  <c r="G4289" i="1"/>
  <c r="G1503" i="1"/>
  <c r="G4290" i="1"/>
  <c r="G1504" i="1"/>
  <c r="G1505" i="1"/>
  <c r="G1506" i="1"/>
  <c r="G1507" i="1"/>
  <c r="G1508" i="1"/>
  <c r="G1509" i="1"/>
  <c r="G2871" i="1"/>
  <c r="G2645" i="1"/>
  <c r="G1510" i="1"/>
  <c r="G3329" i="1"/>
  <c r="G2646" i="1"/>
  <c r="G83" i="1"/>
  <c r="G1511" i="1"/>
  <c r="G1512" i="1"/>
  <c r="G4291" i="1"/>
  <c r="G607" i="1"/>
  <c r="G4292" i="1"/>
  <c r="G4293" i="1"/>
  <c r="G121" i="1"/>
  <c r="G1513" i="1"/>
  <c r="G2540" i="1"/>
  <c r="G2757" i="1"/>
  <c r="G1514" i="1"/>
  <c r="G2471" i="1"/>
  <c r="G1515" i="1"/>
  <c r="G4294" i="1"/>
  <c r="G1516" i="1"/>
  <c r="G4295" i="1"/>
  <c r="G4296" i="1"/>
  <c r="G4297" i="1"/>
  <c r="G298" i="1"/>
  <c r="G4298" i="1"/>
  <c r="G3436" i="1"/>
  <c r="G2897" i="1"/>
  <c r="G2872" i="1"/>
  <c r="G4299" i="1"/>
  <c r="G4300" i="1"/>
  <c r="G2472" i="1"/>
  <c r="G1517" i="1"/>
  <c r="G1518" i="1"/>
  <c r="G486" i="1"/>
  <c r="G1519" i="1"/>
  <c r="G1520" i="1"/>
  <c r="G1521" i="1"/>
  <c r="G3233" i="1"/>
  <c r="G2647" i="1"/>
  <c r="G4301" i="1"/>
  <c r="G1522" i="1"/>
  <c r="G1523" i="1"/>
  <c r="G635" i="1"/>
  <c r="G392" i="1"/>
  <c r="G277" i="1"/>
  <c r="G2473" i="1"/>
  <c r="G4302" i="1"/>
  <c r="G3249" i="1"/>
  <c r="G1524" i="1"/>
  <c r="G2801" i="1"/>
  <c r="G103" i="1"/>
  <c r="G4303" i="1"/>
  <c r="G393" i="1"/>
  <c r="G1525" i="1"/>
  <c r="G487" i="1"/>
  <c r="G628" i="1"/>
  <c r="G3172" i="1"/>
  <c r="G4304" i="1"/>
  <c r="G4305" i="1"/>
  <c r="G155" i="1"/>
  <c r="G4306" i="1"/>
  <c r="G216" i="1"/>
  <c r="G1526" i="1"/>
  <c r="G4307" i="1"/>
  <c r="G4308" i="1"/>
  <c r="G4309" i="1"/>
  <c r="G4310" i="1"/>
  <c r="G1527" i="1"/>
  <c r="G3473" i="1"/>
  <c r="G1528" i="1"/>
  <c r="G70" i="1"/>
  <c r="G1529" i="1"/>
  <c r="G13" i="1"/>
  <c r="G3019" i="1"/>
  <c r="G2732" i="1"/>
  <c r="G4311" i="1"/>
  <c r="G4312" i="1"/>
  <c r="G3020" i="1"/>
  <c r="G1530" i="1"/>
  <c r="G1531" i="1"/>
  <c r="G2898" i="1"/>
  <c r="G579" i="1"/>
  <c r="G1532" i="1"/>
  <c r="G4313" i="1"/>
  <c r="G4314" i="1"/>
  <c r="G4315" i="1"/>
  <c r="G2552" i="1"/>
  <c r="G4316" i="1"/>
  <c r="G1533" i="1"/>
  <c r="G1534" i="1"/>
  <c r="G3208" i="1"/>
  <c r="G4317" i="1"/>
  <c r="G1535" i="1"/>
  <c r="G1536" i="1"/>
  <c r="G1537" i="1"/>
  <c r="G1538" i="1"/>
  <c r="G4318" i="1"/>
  <c r="G4319" i="1"/>
  <c r="G90" i="1"/>
  <c r="G3106" i="1"/>
  <c r="G2402" i="1"/>
  <c r="G1539" i="1"/>
  <c r="G1540" i="1"/>
  <c r="G394" i="1"/>
  <c r="G1541" i="1"/>
  <c r="G3330" i="1"/>
  <c r="G4320" i="1"/>
  <c r="G4321" i="1"/>
  <c r="G4322" i="1"/>
  <c r="G294" i="1"/>
  <c r="G488" i="1"/>
  <c r="G4323" i="1"/>
  <c r="G3173" i="1"/>
  <c r="G1542" i="1"/>
  <c r="G1543" i="1"/>
  <c r="G4324" i="1"/>
  <c r="G4325" i="1"/>
  <c r="G1544" i="1"/>
  <c r="G1545" i="1"/>
  <c r="G1546" i="1"/>
  <c r="G1547" i="1"/>
  <c r="G1548" i="1"/>
  <c r="G3429" i="1"/>
  <c r="G2514" i="1"/>
  <c r="G1549" i="1"/>
  <c r="G3331" i="1"/>
  <c r="G1550" i="1"/>
  <c r="G4326" i="1"/>
  <c r="G1551" i="1"/>
  <c r="G2769" i="1"/>
  <c r="G1552" i="1"/>
  <c r="G1553" i="1"/>
  <c r="G2474" i="1"/>
  <c r="G4327" i="1"/>
  <c r="G4328" i="1"/>
  <c r="G4329" i="1"/>
  <c r="G1554" i="1"/>
  <c r="G102" i="1"/>
  <c r="G3021" i="1"/>
  <c r="G232" i="1"/>
  <c r="G1555" i="1"/>
  <c r="G1556" i="1"/>
  <c r="G4330" i="1"/>
  <c r="G2946" i="1"/>
  <c r="G1557" i="1"/>
  <c r="G2902" i="1"/>
  <c r="G4331" i="1"/>
  <c r="G1558" i="1"/>
  <c r="G580" i="1"/>
  <c r="G1559" i="1"/>
  <c r="G4332" i="1"/>
  <c r="G581" i="1"/>
  <c r="G162" i="1"/>
  <c r="G1560" i="1"/>
  <c r="G1561" i="1"/>
  <c r="G1562" i="1"/>
  <c r="G489" i="1"/>
  <c r="G2557" i="1"/>
  <c r="G4333" i="1"/>
  <c r="G1563" i="1"/>
  <c r="G4334" i="1"/>
  <c r="G4335" i="1"/>
  <c r="G1564" i="1"/>
  <c r="G1565" i="1"/>
  <c r="G1566" i="1"/>
  <c r="G1567" i="1"/>
  <c r="G1568" i="1"/>
  <c r="G1569" i="1"/>
  <c r="G1570" i="1"/>
  <c r="G1571" i="1"/>
  <c r="G1572" i="1"/>
  <c r="G1573" i="1"/>
  <c r="G4336" i="1"/>
  <c r="G1574" i="1"/>
  <c r="G490" i="1"/>
  <c r="G3022" i="1"/>
  <c r="G3474" i="1"/>
  <c r="G2549" i="1"/>
  <c r="G2475" i="1"/>
  <c r="G3174" i="1"/>
  <c r="G1575" i="1"/>
  <c r="G2873" i="1"/>
  <c r="G4337" i="1"/>
  <c r="G4338" i="1"/>
  <c r="G1576" i="1"/>
  <c r="G1577" i="1"/>
  <c r="G215" i="1"/>
  <c r="G86" i="1"/>
  <c r="G2901" i="1"/>
  <c r="G3023" i="1"/>
  <c r="G4339" i="1"/>
  <c r="G1578" i="1"/>
  <c r="G4340" i="1"/>
  <c r="G186" i="1"/>
  <c r="G1579" i="1"/>
  <c r="G4341" i="1"/>
  <c r="G3024" i="1"/>
  <c r="G4342" i="1"/>
  <c r="G4343" i="1"/>
  <c r="G3175" i="1"/>
  <c r="G4344" i="1"/>
  <c r="G2476" i="1"/>
  <c r="G4345" i="1"/>
  <c r="G2648" i="1"/>
  <c r="G395" i="1"/>
  <c r="G4346" i="1"/>
  <c r="G3176" i="1"/>
  <c r="G1580" i="1"/>
  <c r="G1581" i="1"/>
  <c r="G321" i="1"/>
  <c r="G1582" i="1"/>
  <c r="G1583" i="1"/>
  <c r="G1584" i="1"/>
  <c r="G4347" i="1"/>
  <c r="G582" i="1"/>
  <c r="G1585" i="1"/>
  <c r="G1586" i="1"/>
  <c r="G1587" i="1"/>
  <c r="G1588" i="1"/>
  <c r="G1589" i="1"/>
  <c r="G3025" i="1"/>
  <c r="G4348" i="1"/>
  <c r="G1590" i="1"/>
  <c r="G1591" i="1"/>
  <c r="G3026" i="1"/>
  <c r="G426" i="1"/>
  <c r="G4349" i="1"/>
  <c r="G4350" i="1"/>
  <c r="G4351" i="1"/>
  <c r="G1592" i="1"/>
  <c r="G198" i="1"/>
  <c r="G4352" i="1"/>
  <c r="G4353" i="1"/>
  <c r="G2515" i="1"/>
  <c r="G4354" i="1"/>
  <c r="G33" i="1"/>
  <c r="G1593" i="1"/>
  <c r="G4355" i="1"/>
  <c r="G2649" i="1"/>
  <c r="G1594" i="1"/>
  <c r="G1595" i="1"/>
  <c r="G3332" i="1"/>
  <c r="G1596" i="1"/>
  <c r="G1597" i="1"/>
  <c r="G2403" i="1"/>
  <c r="G2650" i="1"/>
  <c r="G284" i="1"/>
  <c r="G4356" i="1"/>
  <c r="G1598" i="1"/>
  <c r="G2651" i="1"/>
  <c r="G4357" i="1"/>
  <c r="G4358" i="1"/>
  <c r="G1599" i="1"/>
  <c r="G1600" i="1"/>
  <c r="G2652" i="1"/>
  <c r="G157" i="1"/>
  <c r="G4359" i="1"/>
  <c r="G4360" i="1"/>
  <c r="G1601" i="1"/>
  <c r="G1602" i="1"/>
  <c r="G1603" i="1"/>
  <c r="G4361" i="1"/>
  <c r="G245" i="1"/>
  <c r="G1604" i="1"/>
  <c r="G583" i="1"/>
  <c r="G4362" i="1"/>
  <c r="G3333" i="1"/>
  <c r="G3177" i="1"/>
  <c r="G1605" i="1"/>
  <c r="G3475" i="1"/>
  <c r="G4363" i="1"/>
  <c r="G1606" i="1"/>
  <c r="G584" i="1"/>
  <c r="G1607" i="1"/>
  <c r="G4364" i="1"/>
  <c r="G1608" i="1"/>
  <c r="G1609" i="1"/>
  <c r="G1610" i="1"/>
  <c r="G1611" i="1"/>
  <c r="G4365" i="1"/>
  <c r="G1612" i="1"/>
  <c r="G1613" i="1"/>
  <c r="G1614" i="1"/>
  <c r="G1615" i="1"/>
  <c r="G1616" i="1"/>
  <c r="G3027" i="1"/>
  <c r="G4366" i="1"/>
  <c r="G4367" i="1"/>
  <c r="G1617" i="1"/>
  <c r="G4368" i="1"/>
  <c r="G1618" i="1"/>
  <c r="G1619" i="1"/>
  <c r="G1620" i="1"/>
  <c r="G290" i="1"/>
  <c r="G1621" i="1"/>
  <c r="G1622" i="1"/>
  <c r="G1623" i="1"/>
  <c r="G1624" i="1"/>
  <c r="G1625" i="1"/>
  <c r="G3334" i="1"/>
  <c r="G359" i="1"/>
  <c r="G2477" i="1"/>
  <c r="G1626" i="1"/>
  <c r="G2924" i="1"/>
  <c r="G217" i="1"/>
  <c r="G1627" i="1"/>
  <c r="G4369" i="1"/>
  <c r="G3335" i="1"/>
  <c r="G4370" i="1"/>
  <c r="G2802" i="1"/>
  <c r="G1628" i="1"/>
  <c r="G4371" i="1"/>
  <c r="G1629" i="1"/>
  <c r="G1630" i="1"/>
  <c r="G24" i="1"/>
  <c r="G4372" i="1"/>
  <c r="G1631" i="1"/>
  <c r="G4373" i="1"/>
  <c r="G1632" i="1"/>
  <c r="G1633" i="1"/>
  <c r="G226" i="1"/>
  <c r="G2729" i="1"/>
  <c r="G3505" i="1"/>
  <c r="G1634" i="1"/>
  <c r="G4374" i="1"/>
  <c r="G1635" i="1"/>
  <c r="G4375" i="1"/>
  <c r="G1636" i="1"/>
  <c r="G1637" i="1"/>
  <c r="G2803" i="1"/>
  <c r="G4376" i="1"/>
  <c r="G2804" i="1"/>
  <c r="G2805" i="1"/>
  <c r="G2404" i="1"/>
  <c r="G1638" i="1"/>
  <c r="G4377" i="1"/>
  <c r="G1639" i="1"/>
  <c r="G1640" i="1"/>
  <c r="G3028" i="1"/>
  <c r="G1641" i="1"/>
  <c r="G88" i="1"/>
  <c r="G2516" i="1"/>
  <c r="G2760" i="1"/>
  <c r="G1642" i="1"/>
  <c r="G3476" i="1"/>
  <c r="G1643" i="1"/>
  <c r="G4378" i="1"/>
  <c r="G1644" i="1"/>
  <c r="G1645" i="1"/>
  <c r="G1646" i="1"/>
  <c r="G109" i="1"/>
  <c r="G2478" i="1"/>
  <c r="G4379" i="1"/>
  <c r="G4380" i="1"/>
  <c r="G4381" i="1"/>
  <c r="G1647" i="1"/>
  <c r="G3336" i="1"/>
  <c r="G2855" i="1"/>
  <c r="G2653" i="1"/>
  <c r="G491" i="1"/>
  <c r="G1648" i="1"/>
  <c r="G116" i="1"/>
  <c r="G4382" i="1"/>
  <c r="G4383" i="1"/>
  <c r="G1649" i="1"/>
  <c r="G4384" i="1"/>
  <c r="G2931" i="1"/>
  <c r="G4385" i="1"/>
  <c r="G1650" i="1"/>
  <c r="G396" i="1"/>
  <c r="G1651" i="1"/>
  <c r="G1652" i="1"/>
  <c r="G4386" i="1"/>
  <c r="G191" i="1"/>
  <c r="G1653" i="1"/>
  <c r="G4387" i="1"/>
  <c r="G1654" i="1"/>
  <c r="G1655" i="1"/>
  <c r="G1656" i="1"/>
  <c r="G1657" i="1"/>
  <c r="G4388" i="1"/>
  <c r="G3506" i="1"/>
  <c r="G1658" i="1"/>
  <c r="G3477" i="1"/>
  <c r="G2806" i="1"/>
  <c r="G178" i="1"/>
  <c r="G1659" i="1"/>
  <c r="G2479" i="1"/>
  <c r="G4389" i="1"/>
  <c r="G4390" i="1"/>
  <c r="G3178" i="1"/>
  <c r="G1660" i="1"/>
  <c r="G2886" i="1"/>
  <c r="G3337" i="1"/>
  <c r="G1661" i="1"/>
  <c r="G1662" i="1"/>
  <c r="G2741" i="1"/>
  <c r="G4391" i="1"/>
  <c r="G4392" i="1"/>
  <c r="G2480" i="1"/>
  <c r="G2654" i="1"/>
  <c r="G1663" i="1"/>
  <c r="G241" i="1"/>
  <c r="G1664" i="1"/>
  <c r="G4393" i="1"/>
  <c r="G3338" i="1"/>
  <c r="G621" i="1"/>
  <c r="G1665" i="1"/>
  <c r="G4394" i="1"/>
  <c r="G3507" i="1"/>
  <c r="G1666" i="1"/>
  <c r="G4395" i="1"/>
  <c r="G4396" i="1"/>
  <c r="G1667" i="1"/>
  <c r="G1668" i="1"/>
  <c r="G3029" i="1"/>
  <c r="G4397" i="1"/>
  <c r="G344" i="1"/>
  <c r="G1669" i="1"/>
  <c r="G4398" i="1"/>
  <c r="G158" i="1"/>
  <c r="G2847" i="1"/>
  <c r="G3030" i="1"/>
  <c r="G1670" i="1"/>
  <c r="G153" i="1"/>
  <c r="G357" i="1"/>
  <c r="G4399" i="1"/>
  <c r="G4400" i="1"/>
  <c r="G3031" i="1"/>
  <c r="G3339" i="1"/>
  <c r="G4401" i="1"/>
  <c r="G4402" i="1"/>
  <c r="G3340" i="1"/>
  <c r="G4403" i="1"/>
  <c r="G1671" i="1"/>
  <c r="G4404" i="1"/>
  <c r="G1672" i="1"/>
  <c r="G4405" i="1"/>
  <c r="G1673" i="1"/>
  <c r="G2771" i="1"/>
  <c r="G2655" i="1"/>
  <c r="G1674" i="1"/>
  <c r="G3127" i="1"/>
  <c r="G82" i="1"/>
  <c r="G25" i="1"/>
  <c r="G275" i="1"/>
  <c r="G1675" i="1"/>
  <c r="G2541" i="1"/>
  <c r="G1676" i="1"/>
  <c r="G4406" i="1"/>
  <c r="G1677" i="1"/>
  <c r="G4407" i="1"/>
  <c r="G1678" i="1"/>
  <c r="G3179" i="1"/>
  <c r="G303" i="1"/>
  <c r="G1679" i="1"/>
  <c r="G492" i="1"/>
  <c r="G1680" i="1"/>
  <c r="G1681" i="1"/>
  <c r="G1682" i="1"/>
  <c r="G1683" i="1"/>
  <c r="G4408" i="1"/>
  <c r="G1684" i="1"/>
  <c r="G258" i="1"/>
  <c r="G1685" i="1"/>
  <c r="G1686" i="1"/>
  <c r="G624" i="1"/>
  <c r="G1687" i="1"/>
  <c r="G3341" i="1"/>
  <c r="G4409" i="1"/>
  <c r="G2481" i="1"/>
  <c r="G4410" i="1"/>
  <c r="G3342" i="1"/>
  <c r="G1688" i="1"/>
  <c r="G1689" i="1"/>
  <c r="G3107" i="1"/>
  <c r="G4411" i="1"/>
  <c r="G1690" i="1"/>
  <c r="G1691" i="1"/>
  <c r="G1692" i="1"/>
  <c r="G2482" i="1"/>
  <c r="G4412" i="1"/>
  <c r="G1693" i="1"/>
  <c r="G1694" i="1"/>
  <c r="G2919" i="1"/>
  <c r="G4413" i="1"/>
  <c r="G2532" i="1"/>
  <c r="G265" i="1"/>
  <c r="G1695" i="1"/>
  <c r="G493" i="1"/>
  <c r="G4414" i="1"/>
  <c r="G159" i="1"/>
  <c r="G4415" i="1"/>
  <c r="G1696" i="1"/>
  <c r="G1697" i="1"/>
  <c r="G4416" i="1"/>
  <c r="G2656" i="1"/>
  <c r="G4417" i="1"/>
  <c r="G3180" i="1"/>
  <c r="G1698" i="1"/>
  <c r="G1699" i="1"/>
  <c r="G4418" i="1"/>
  <c r="G2952" i="1"/>
  <c r="G1700" i="1"/>
  <c r="G1701" i="1"/>
  <c r="G1702" i="1"/>
  <c r="G1703" i="1"/>
  <c r="G1704" i="1"/>
  <c r="G4419" i="1"/>
  <c r="G2657" i="1"/>
  <c r="G4420" i="1"/>
  <c r="G1705" i="1"/>
  <c r="G1706" i="1"/>
  <c r="G2753" i="1"/>
  <c r="G397" i="1"/>
  <c r="G2405" i="1"/>
  <c r="G1707" i="1"/>
  <c r="G347" i="1"/>
  <c r="G1708" i="1"/>
  <c r="G4421" i="1"/>
  <c r="G1709" i="1"/>
  <c r="G1710" i="1"/>
  <c r="G2736" i="1"/>
  <c r="G1711" i="1"/>
  <c r="G2406" i="1"/>
  <c r="G1712" i="1"/>
  <c r="G3343" i="1"/>
  <c r="G4422" i="1"/>
  <c r="G2658" i="1"/>
  <c r="G398" i="1"/>
  <c r="G3478" i="1"/>
  <c r="G2483" i="1"/>
  <c r="G2659" i="1"/>
  <c r="G494" i="1"/>
  <c r="G1713" i="1"/>
  <c r="G1714" i="1"/>
  <c r="G330" i="1"/>
  <c r="G495" i="1"/>
  <c r="G91" i="1"/>
  <c r="G496" i="1"/>
  <c r="G4423" i="1"/>
  <c r="G2517" i="1"/>
  <c r="G1715" i="1"/>
  <c r="G196" i="1"/>
  <c r="G4424" i="1"/>
  <c r="G2726" i="1"/>
  <c r="G4425" i="1"/>
  <c r="G1716" i="1"/>
  <c r="G368" i="1"/>
  <c r="G1717" i="1"/>
  <c r="G1718" i="1"/>
  <c r="G1719" i="1"/>
  <c r="G1720" i="1"/>
  <c r="G1721" i="1"/>
  <c r="G1722" i="1"/>
  <c r="G1723" i="1"/>
  <c r="G4426" i="1"/>
  <c r="G4427" i="1"/>
  <c r="G1724" i="1"/>
  <c r="G2484" i="1"/>
  <c r="G2894" i="1"/>
  <c r="G1725" i="1"/>
  <c r="G3181" i="1"/>
  <c r="G4428" i="1"/>
  <c r="G2874" i="1"/>
  <c r="G1726" i="1"/>
  <c r="G3344" i="1"/>
  <c r="G4429" i="1"/>
  <c r="G4430" i="1"/>
  <c r="G4431" i="1"/>
  <c r="G4432" i="1"/>
  <c r="G585" i="1"/>
  <c r="G3479" i="1"/>
  <c r="G1727" i="1"/>
  <c r="G3032" i="1"/>
  <c r="G1728" i="1"/>
  <c r="G4433" i="1"/>
  <c r="G1729" i="1"/>
  <c r="G2485" i="1"/>
  <c r="G2888" i="1"/>
  <c r="G1730" i="1"/>
  <c r="G3508" i="1"/>
  <c r="G325" i="1"/>
  <c r="G1731" i="1"/>
  <c r="G3345" i="1"/>
  <c r="G3346" i="1"/>
  <c r="G1732" i="1"/>
  <c r="G1733" i="1"/>
  <c r="G2486" i="1"/>
  <c r="G1734" i="1"/>
  <c r="G11" i="1"/>
  <c r="G2660" i="1"/>
  <c r="G4434" i="1"/>
  <c r="G322" i="1"/>
  <c r="G2747" i="1"/>
  <c r="G4435" i="1"/>
  <c r="G2751" i="1"/>
  <c r="G80" i="1"/>
  <c r="G1735" i="1"/>
  <c r="G4436" i="1"/>
  <c r="G1736" i="1"/>
  <c r="G4437" i="1"/>
  <c r="G1737" i="1"/>
  <c r="G1738" i="1"/>
  <c r="G1739" i="1"/>
  <c r="G1740" i="1"/>
  <c r="G1741" i="1"/>
  <c r="G1742" i="1"/>
  <c r="G4438" i="1"/>
  <c r="G3182" i="1"/>
  <c r="G1743" i="1"/>
  <c r="G185" i="1"/>
  <c r="G3347" i="1"/>
  <c r="G3348" i="1"/>
  <c r="G2807" i="1"/>
  <c r="G4439" i="1"/>
  <c r="G1744" i="1"/>
  <c r="G237" i="1"/>
  <c r="G328" i="1"/>
  <c r="G3480" i="1"/>
  <c r="G2896" i="1"/>
  <c r="G1745" i="1"/>
  <c r="G2487" i="1"/>
  <c r="G2934" i="1"/>
  <c r="G4440" i="1"/>
  <c r="G4441" i="1"/>
  <c r="G2661" i="1"/>
  <c r="G4442" i="1"/>
  <c r="G1746" i="1"/>
  <c r="G1747" i="1"/>
  <c r="G497" i="1"/>
  <c r="G1748" i="1"/>
  <c r="G1749" i="1"/>
  <c r="G1750" i="1"/>
  <c r="G4443" i="1"/>
  <c r="G1751" i="1"/>
  <c r="G306" i="1"/>
  <c r="G4444" i="1"/>
  <c r="G2947" i="1"/>
  <c r="G1752" i="1"/>
  <c r="G4445" i="1"/>
  <c r="G2662" i="1"/>
  <c r="G4446" i="1"/>
  <c r="G1753" i="1"/>
  <c r="G4447" i="1"/>
  <c r="G2808" i="1"/>
  <c r="G2848" i="1"/>
  <c r="G324" i="1"/>
  <c r="G1754" i="1"/>
  <c r="G1755" i="1"/>
  <c r="G4448" i="1"/>
  <c r="G498" i="1"/>
  <c r="G4449" i="1"/>
  <c r="G4450" i="1"/>
  <c r="G1756" i="1"/>
  <c r="G3349" i="1"/>
  <c r="G1757" i="1"/>
  <c r="G17" i="1"/>
  <c r="G291" i="1"/>
  <c r="G1758" i="1"/>
  <c r="G2948" i="1"/>
  <c r="G2542" i="1"/>
  <c r="G3033" i="1"/>
  <c r="G586" i="1"/>
  <c r="G4451" i="1"/>
  <c r="G246" i="1"/>
  <c r="G4452" i="1"/>
  <c r="G21" i="1"/>
  <c r="G278" i="1"/>
  <c r="G2528" i="1"/>
  <c r="G3350" i="1"/>
  <c r="G4453" i="1"/>
  <c r="G1759" i="1"/>
  <c r="G273" i="1"/>
  <c r="G3110" i="1"/>
  <c r="G205" i="1"/>
  <c r="G4454" i="1"/>
  <c r="G1760" i="1"/>
  <c r="G1761" i="1"/>
  <c r="G1762" i="1"/>
  <c r="G4455" i="1"/>
  <c r="G587" i="1"/>
  <c r="G399" i="1"/>
  <c r="G499" i="1"/>
  <c r="G3034" i="1"/>
  <c r="G4456" i="1"/>
  <c r="G30" i="1"/>
  <c r="G1763" i="1"/>
  <c r="G4457" i="1"/>
  <c r="G3116" i="1"/>
  <c r="G1764" i="1"/>
  <c r="G4458" i="1"/>
  <c r="G500" i="1"/>
  <c r="G2407" i="1"/>
  <c r="G3228" i="1"/>
  <c r="G1765" i="1"/>
  <c r="G4459" i="1"/>
  <c r="G1766" i="1"/>
  <c r="G2663" i="1"/>
  <c r="G1767" i="1"/>
  <c r="G1768" i="1"/>
  <c r="G1769" i="1"/>
  <c r="G4460" i="1"/>
  <c r="G2875" i="1"/>
  <c r="G1770" i="1"/>
  <c r="G1771" i="1"/>
  <c r="G283" i="1"/>
  <c r="G1772" i="1"/>
  <c r="G4461" i="1"/>
  <c r="G1773" i="1"/>
  <c r="G4462" i="1"/>
  <c r="G261" i="1"/>
  <c r="G4463" i="1"/>
  <c r="G4464" i="1"/>
  <c r="G4465" i="1"/>
  <c r="G3035" i="1"/>
  <c r="G2488" i="1"/>
  <c r="G1774" i="1"/>
  <c r="G4466" i="1"/>
  <c r="G1775" i="1"/>
  <c r="G1776" i="1"/>
  <c r="G3351" i="1"/>
  <c r="G4467" i="1"/>
  <c r="G4468" i="1"/>
  <c r="G1777" i="1"/>
  <c r="G4469" i="1"/>
  <c r="G1778" i="1"/>
  <c r="G1779" i="1"/>
  <c r="G1780" i="1"/>
  <c r="G2723" i="1"/>
  <c r="G2489" i="1"/>
  <c r="G99" i="1"/>
  <c r="G1781" i="1"/>
  <c r="G2490" i="1"/>
  <c r="G1782" i="1"/>
  <c r="G1783" i="1"/>
  <c r="G4470" i="1"/>
  <c r="G1784" i="1"/>
  <c r="G180" i="1"/>
  <c r="G1785" i="1"/>
  <c r="G622" i="1"/>
  <c r="G1786" i="1"/>
  <c r="G4471" i="1"/>
  <c r="G4472" i="1"/>
  <c r="G4473" i="1"/>
  <c r="G400" i="1"/>
  <c r="G1787" i="1"/>
  <c r="G4474" i="1"/>
  <c r="G1788" i="1"/>
  <c r="G1789" i="1"/>
  <c r="G3036" i="1"/>
  <c r="G1790" i="1"/>
  <c r="G248" i="1"/>
  <c r="G1791" i="1"/>
  <c r="G4475" i="1"/>
  <c r="G4476" i="1"/>
  <c r="G1792" i="1"/>
  <c r="G3183" i="1"/>
  <c r="G14" i="1"/>
  <c r="G1793" i="1"/>
  <c r="G4" i="1"/>
  <c r="G1794" i="1"/>
  <c r="G3481" i="1"/>
  <c r="G1795" i="1"/>
  <c r="G1796" i="1"/>
  <c r="G1797" i="1"/>
  <c r="G1798" i="1"/>
  <c r="G1799" i="1"/>
  <c r="G3352" i="1"/>
  <c r="G2664" i="1"/>
  <c r="G87" i="1"/>
  <c r="G366" i="1"/>
  <c r="G1800" i="1"/>
  <c r="G3097" i="1"/>
  <c r="G1801" i="1"/>
  <c r="G3223" i="1"/>
  <c r="G4477" i="1"/>
  <c r="G1802" i="1"/>
  <c r="G501" i="1"/>
  <c r="G3037" i="1"/>
  <c r="G1803" i="1"/>
  <c r="G3184" i="1"/>
  <c r="G89" i="1"/>
  <c r="G1804" i="1"/>
  <c r="G342" i="1"/>
  <c r="G1805" i="1"/>
  <c r="G1806" i="1"/>
  <c r="G2911" i="1"/>
  <c r="G1807" i="1"/>
  <c r="G146" i="1"/>
  <c r="G4478" i="1"/>
  <c r="G2665" i="1"/>
  <c r="G4479" i="1"/>
  <c r="G2748" i="1"/>
  <c r="G4480" i="1"/>
  <c r="G2666" i="1"/>
  <c r="G2491" i="1"/>
  <c r="G50" i="1"/>
  <c r="G1808" i="1"/>
  <c r="G1809" i="1"/>
  <c r="G1810" i="1"/>
  <c r="G502" i="1"/>
  <c r="G3437" i="1"/>
  <c r="G2849" i="1"/>
  <c r="G1811" i="1"/>
  <c r="G1812" i="1"/>
  <c r="G4481" i="1"/>
  <c r="G4482" i="1"/>
  <c r="G1813" i="1"/>
  <c r="G2518" i="1"/>
  <c r="G2492" i="1"/>
  <c r="G209" i="1"/>
  <c r="G95" i="1"/>
  <c r="G1814" i="1"/>
  <c r="G1815" i="1"/>
  <c r="G36" i="1"/>
  <c r="G401" i="1"/>
  <c r="G3038" i="1"/>
  <c r="G4483" i="1"/>
  <c r="G1816" i="1"/>
  <c r="G1817" i="1"/>
  <c r="G72" i="1"/>
  <c r="G4484" i="1"/>
  <c r="G1818" i="1"/>
  <c r="G1819" i="1"/>
  <c r="G503" i="1"/>
  <c r="G3185" i="1"/>
  <c r="G1820" i="1"/>
  <c r="G1821" i="1"/>
  <c r="G4485" i="1"/>
  <c r="G402" i="1"/>
  <c r="G3482" i="1"/>
  <c r="G588" i="1"/>
  <c r="G174" i="1"/>
  <c r="G3039" i="1"/>
  <c r="G1822" i="1"/>
  <c r="G2876" i="1"/>
  <c r="G1823" i="1"/>
  <c r="G1824" i="1"/>
  <c r="G3483" i="1"/>
  <c r="G1825" i="1"/>
  <c r="G4486" i="1"/>
  <c r="G1826" i="1"/>
  <c r="G1827" i="1"/>
  <c r="G167" i="1"/>
  <c r="G1828" i="1"/>
  <c r="G2384" i="1"/>
  <c r="G3353" i="1"/>
  <c r="G623" i="1"/>
  <c r="G1829" i="1"/>
  <c r="G1830" i="1"/>
  <c r="G1831" i="1"/>
  <c r="G3040" i="1"/>
  <c r="G1832" i="1"/>
  <c r="G4487" i="1"/>
  <c r="G1833" i="1"/>
  <c r="G1834" i="1"/>
  <c r="G130" i="1"/>
  <c r="G504" i="1"/>
  <c r="G4488" i="1"/>
  <c r="G4489" i="1"/>
  <c r="G1835" i="1"/>
  <c r="G3111" i="1"/>
  <c r="G1836" i="1"/>
  <c r="G1837" i="1"/>
  <c r="G3224" i="1"/>
  <c r="G505" i="1"/>
  <c r="G1838" i="1"/>
  <c r="G4490" i="1"/>
  <c r="G190" i="1"/>
  <c r="G4491" i="1"/>
  <c r="G2756" i="1"/>
  <c r="G39" i="1"/>
  <c r="G4492" i="1"/>
  <c r="G4493" i="1"/>
  <c r="G4494" i="1"/>
  <c r="G4495" i="1"/>
  <c r="G3041" i="1"/>
  <c r="G506" i="1"/>
  <c r="G1839" i="1"/>
  <c r="G1840" i="1"/>
  <c r="G1841" i="1"/>
  <c r="G1842" i="1"/>
  <c r="G589" i="1"/>
  <c r="G625" i="1"/>
  <c r="G4496" i="1"/>
  <c r="G2667" i="1"/>
  <c r="G4497" i="1"/>
  <c r="G1843" i="1"/>
  <c r="G4498" i="1"/>
  <c r="G3354" i="1"/>
  <c r="G1844" i="1"/>
  <c r="G2668" i="1"/>
  <c r="G4499" i="1"/>
  <c r="G4500" i="1"/>
  <c r="G1845" i="1"/>
  <c r="G1846" i="1"/>
  <c r="G3355" i="1"/>
  <c r="G590" i="1"/>
  <c r="G1847" i="1"/>
  <c r="G1848" i="1"/>
  <c r="G4501" i="1"/>
  <c r="G3356" i="1"/>
  <c r="G4502" i="1"/>
  <c r="G4503" i="1"/>
  <c r="G1849" i="1"/>
  <c r="G2669" i="1"/>
  <c r="G507" i="1"/>
  <c r="G235" i="1"/>
  <c r="G508" i="1"/>
  <c r="G1850" i="1"/>
  <c r="G363" i="1"/>
  <c r="G3042" i="1"/>
  <c r="G509" i="1"/>
  <c r="G4504" i="1"/>
  <c r="G4505" i="1"/>
  <c r="G4506" i="1"/>
  <c r="G1851" i="1"/>
  <c r="G1852" i="1"/>
  <c r="G591" i="1"/>
  <c r="G1853" i="1"/>
  <c r="G4507" i="1"/>
  <c r="G592" i="1"/>
  <c r="G1854" i="1"/>
  <c r="G1855" i="1"/>
  <c r="G2546" i="1"/>
  <c r="G510" i="1"/>
  <c r="G2493" i="1"/>
  <c r="G3430" i="1"/>
  <c r="G403" i="1"/>
  <c r="G255" i="1"/>
  <c r="G4508" i="1"/>
  <c r="G1856" i="1"/>
  <c r="G1857" i="1"/>
  <c r="G1858" i="1"/>
  <c r="G593" i="1"/>
  <c r="G1859" i="1"/>
  <c r="G1860" i="1"/>
  <c r="G4509" i="1"/>
  <c r="G511" i="1"/>
  <c r="G1861" i="1"/>
  <c r="G1862" i="1"/>
  <c r="G2809" i="1"/>
  <c r="G2810" i="1"/>
  <c r="G238" i="1"/>
  <c r="G22" i="1"/>
  <c r="G29" i="1"/>
  <c r="G2531" i="1"/>
  <c r="G2494" i="1"/>
  <c r="G1863" i="1"/>
  <c r="G4510" i="1"/>
  <c r="G1864" i="1"/>
  <c r="G604" i="1"/>
  <c r="G4511" i="1"/>
  <c r="G71" i="1"/>
  <c r="G1865" i="1"/>
  <c r="G1866" i="1"/>
  <c r="G2891" i="1"/>
  <c r="G4512" i="1"/>
  <c r="G3043" i="1"/>
  <c r="G341" i="1"/>
  <c r="G1867" i="1"/>
  <c r="G2877" i="1"/>
  <c r="G26" i="1"/>
  <c r="G2737" i="1"/>
  <c r="G1868" i="1"/>
  <c r="G1869" i="1"/>
  <c r="G4513" i="1"/>
  <c r="G3044" i="1"/>
  <c r="G4514" i="1"/>
  <c r="G54" i="1"/>
  <c r="G355" i="1"/>
  <c r="G242" i="1"/>
  <c r="G1870" i="1"/>
  <c r="G2670" i="1"/>
  <c r="G45" i="1"/>
  <c r="G4515" i="1"/>
  <c r="G4516" i="1"/>
  <c r="G1871" i="1"/>
  <c r="G3357" i="1"/>
  <c r="G2550" i="1"/>
  <c r="G1872" i="1"/>
  <c r="G4517" i="1"/>
  <c r="G1873" i="1"/>
  <c r="G4518" i="1"/>
  <c r="G4519" i="1"/>
  <c r="G1874" i="1"/>
  <c r="G2495" i="1"/>
  <c r="G3045" i="1"/>
  <c r="G1875" i="1"/>
  <c r="G3358" i="1"/>
  <c r="G3359" i="1"/>
  <c r="G4520" i="1"/>
  <c r="G404" i="1"/>
  <c r="G1876" i="1"/>
  <c r="G4521" i="1"/>
  <c r="G1877" i="1"/>
  <c r="G512" i="1"/>
  <c r="G2671" i="1"/>
  <c r="G3046" i="1"/>
  <c r="G2754" i="1"/>
  <c r="G4522" i="1"/>
  <c r="G1878" i="1"/>
  <c r="G3509" i="1"/>
  <c r="G2672" i="1"/>
  <c r="G204" i="1"/>
  <c r="G3245" i="1"/>
  <c r="G4523" i="1"/>
  <c r="G2496" i="1"/>
  <c r="G3047" i="1"/>
  <c r="G3186" i="1"/>
  <c r="G150" i="1"/>
  <c r="G4524" i="1"/>
  <c r="G1879" i="1"/>
  <c r="G629" i="1"/>
  <c r="G615" i="1"/>
  <c r="G1880" i="1"/>
  <c r="G4525" i="1"/>
  <c r="G2554" i="1"/>
  <c r="G1881" i="1"/>
  <c r="G3" i="1"/>
  <c r="G4526" i="1"/>
  <c r="G4527" i="1"/>
  <c r="G527" i="1"/>
  <c r="G2673" i="1"/>
  <c r="G4528" i="1"/>
  <c r="G1882" i="1"/>
  <c r="G1883" i="1"/>
  <c r="G594" i="1"/>
  <c r="G3048" i="1"/>
  <c r="G1884" i="1"/>
  <c r="G2674" i="1"/>
  <c r="G1885" i="1"/>
  <c r="G1886" i="1"/>
  <c r="G1887" i="1"/>
  <c r="G1888" i="1"/>
  <c r="G4529" i="1"/>
  <c r="G2914" i="1"/>
  <c r="G4530" i="1"/>
  <c r="G3360" i="1"/>
  <c r="G164" i="1"/>
  <c r="G1889" i="1"/>
  <c r="G1890" i="1"/>
  <c r="G4531" i="1"/>
  <c r="G3361" i="1"/>
  <c r="G3362" i="1"/>
  <c r="G335" i="1"/>
  <c r="G1891" i="1"/>
  <c r="G228" i="1"/>
  <c r="G4532" i="1"/>
  <c r="G1892" i="1"/>
  <c r="G4533" i="1"/>
  <c r="G1893" i="1"/>
  <c r="G3363" i="1"/>
  <c r="G4534" i="1"/>
  <c r="G2497" i="1"/>
  <c r="G4535" i="1"/>
  <c r="G4536" i="1"/>
  <c r="G270" i="1"/>
  <c r="G4537" i="1"/>
  <c r="G1894" i="1"/>
  <c r="G197" i="1"/>
  <c r="G1895" i="1"/>
  <c r="G3364" i="1"/>
  <c r="G4538" i="1"/>
  <c r="G3365" i="1"/>
  <c r="G3438" i="1"/>
  <c r="G2498" i="1"/>
  <c r="G3187" i="1"/>
  <c r="G4539" i="1"/>
  <c r="G184" i="1"/>
  <c r="G1896" i="1"/>
  <c r="G2499" i="1"/>
  <c r="G2917" i="1"/>
  <c r="G2675" i="1"/>
  <c r="G244" i="1"/>
  <c r="G1897" i="1"/>
  <c r="G1898" i="1"/>
  <c r="G2519" i="1"/>
  <c r="G1899" i="1"/>
  <c r="G1900" i="1"/>
  <c r="G548" i="1"/>
  <c r="G1901" i="1"/>
  <c r="G67" i="1"/>
  <c r="G2676" i="1"/>
  <c r="G4540" i="1"/>
  <c r="G323" i="1"/>
  <c r="G2811" i="1"/>
  <c r="G4541" i="1"/>
  <c r="G313" i="1"/>
  <c r="G1902" i="1"/>
  <c r="G3366" i="1"/>
  <c r="G1903" i="1"/>
  <c r="G293" i="1"/>
  <c r="G4542" i="1"/>
  <c r="G1904" i="1"/>
  <c r="G289" i="1"/>
  <c r="G234" i="1"/>
  <c r="G1905" i="1"/>
  <c r="G2933" i="1"/>
  <c r="G1906" i="1"/>
  <c r="G132" i="1"/>
  <c r="G1907" i="1"/>
  <c r="G3094" i="1"/>
  <c r="G537" i="1"/>
  <c r="G1908" i="1"/>
  <c r="G1909" i="1"/>
  <c r="G1910" i="1"/>
  <c r="G3188" i="1"/>
  <c r="G2882" i="1"/>
  <c r="G3367" i="1"/>
  <c r="G4543" i="1"/>
  <c r="G3491" i="1"/>
  <c r="G4544" i="1"/>
  <c r="G3049" i="1"/>
  <c r="G1911" i="1"/>
  <c r="G1912" i="1"/>
  <c r="G2500" i="1"/>
  <c r="G2501" i="1"/>
  <c r="G1913" i="1"/>
  <c r="G3050" i="1"/>
  <c r="G276" i="1"/>
  <c r="G3368" i="1"/>
  <c r="G129" i="1"/>
  <c r="G4545" i="1"/>
  <c r="G4546" i="1"/>
  <c r="G1914" i="1"/>
  <c r="G2385" i="1"/>
  <c r="G1915" i="1"/>
  <c r="G1916" i="1"/>
  <c r="G2502" i="1"/>
  <c r="G2677" i="1"/>
  <c r="G3369" i="1"/>
  <c r="G1917" i="1"/>
  <c r="G3510" i="1"/>
  <c r="G1918" i="1"/>
  <c r="G1919" i="1"/>
  <c r="G1920" i="1"/>
  <c r="G1921" i="1"/>
  <c r="G513" i="1"/>
  <c r="G307" i="1"/>
  <c r="G1922" i="1"/>
  <c r="G4547" i="1"/>
  <c r="G3511" i="1"/>
  <c r="G4548" i="1"/>
  <c r="G2503" i="1"/>
  <c r="G208" i="1"/>
  <c r="G4549" i="1"/>
  <c r="G3189" i="1"/>
  <c r="G2529" i="1"/>
  <c r="G1923" i="1"/>
  <c r="G1924" i="1"/>
  <c r="G3370" i="1"/>
  <c r="G4550" i="1"/>
  <c r="G3431" i="1"/>
  <c r="G1925" i="1"/>
  <c r="G514" i="1"/>
  <c r="G253" i="1"/>
  <c r="G2416" i="1"/>
  <c r="G2508" i="1"/>
  <c r="G4551" i="1"/>
  <c r="G81" i="1"/>
  <c r="G1926" i="1"/>
  <c r="G1927" i="1"/>
  <c r="G1928" i="1"/>
  <c r="G1929" i="1"/>
  <c r="G595" i="1"/>
  <c r="G1930" i="1"/>
  <c r="G4552" i="1"/>
  <c r="G2858" i="1"/>
  <c r="G3371" i="1"/>
  <c r="G1931" i="1"/>
  <c r="G1932" i="1"/>
  <c r="G142" i="1"/>
  <c r="G1933" i="1"/>
  <c r="G4553" i="1"/>
  <c r="G1934" i="1"/>
  <c r="G2678" i="1"/>
  <c r="G3372" i="1"/>
  <c r="G1935" i="1"/>
  <c r="G4554" i="1"/>
  <c r="G3227" i="1"/>
  <c r="G3373" i="1"/>
  <c r="G2679" i="1"/>
  <c r="G1936" i="1"/>
  <c r="G1937" i="1"/>
  <c r="G1938" i="1"/>
  <c r="G128" i="1"/>
  <c r="G1939" i="1"/>
  <c r="G1940" i="1"/>
  <c r="G1941" i="1"/>
  <c r="G2941" i="1"/>
  <c r="G9" i="1"/>
  <c r="G2878" i="1"/>
  <c r="G1942" i="1"/>
  <c r="G3374" i="1"/>
  <c r="G2504" i="1"/>
  <c r="G3484" i="1"/>
  <c r="G4555" i="1"/>
  <c r="G1943" i="1"/>
  <c r="G268" i="1"/>
  <c r="G1944" i="1"/>
  <c r="G596" i="1"/>
  <c r="G2850" i="1"/>
  <c r="G1945" i="1"/>
  <c r="G1946" i="1"/>
  <c r="G1947" i="1"/>
  <c r="G4556" i="1"/>
  <c r="G3234" i="1"/>
  <c r="G2551" i="1"/>
  <c r="G1948" i="1"/>
  <c r="G1949" i="1"/>
  <c r="G3207" i="1"/>
  <c r="G1950" i="1"/>
  <c r="G1951" i="1"/>
  <c r="G2680" i="1"/>
  <c r="G1952" i="1"/>
  <c r="G4557" i="1"/>
  <c r="G4558" i="1"/>
  <c r="G1953" i="1"/>
  <c r="G4559" i="1"/>
  <c r="G2907" i="1"/>
  <c r="G1954" i="1"/>
  <c r="G1955" i="1"/>
  <c r="G2681" i="1"/>
  <c r="G4560" i="1"/>
  <c r="G152" i="1"/>
  <c r="G1956" i="1"/>
  <c r="G1957" i="1"/>
  <c r="G1958" i="1"/>
  <c r="G1959" i="1"/>
  <c r="G1960" i="1"/>
  <c r="G3051" i="1"/>
  <c r="G3052" i="1"/>
  <c r="G4561" i="1"/>
  <c r="G4562" i="1"/>
  <c r="G4563" i="1"/>
  <c r="G2812" i="1"/>
  <c r="G1961" i="1"/>
  <c r="G2912" i="1"/>
  <c r="G1962" i="1"/>
  <c r="G405" i="1"/>
  <c r="G4564" i="1"/>
  <c r="G1963" i="1"/>
  <c r="G4565" i="1"/>
  <c r="G3053" i="1"/>
  <c r="G1964" i="1"/>
  <c r="G1965" i="1"/>
  <c r="G4566" i="1"/>
  <c r="G4567" i="1"/>
  <c r="G4568" i="1"/>
  <c r="G406" i="1"/>
  <c r="G1966" i="1"/>
  <c r="G2761" i="1"/>
  <c r="G4569" i="1"/>
  <c r="G3190" i="1"/>
  <c r="G4570" i="1"/>
  <c r="G4571" i="1"/>
  <c r="G3054" i="1"/>
  <c r="G3218" i="1"/>
  <c r="G4572" i="1"/>
  <c r="G4573" i="1"/>
  <c r="G1967" i="1"/>
  <c r="G1968" i="1"/>
  <c r="G4574" i="1"/>
  <c r="G515" i="1"/>
  <c r="G1969" i="1"/>
  <c r="G4575" i="1"/>
  <c r="G2505" i="1"/>
  <c r="G516" i="1"/>
  <c r="G1970" i="1"/>
  <c r="G1971" i="1"/>
  <c r="G2506" i="1"/>
  <c r="G1972" i="1"/>
  <c r="G3375" i="1"/>
  <c r="G3519" i="1"/>
  <c r="G4576" i="1"/>
  <c r="G1973" i="1"/>
  <c r="G1974" i="1"/>
  <c r="G2682" i="1"/>
  <c r="G1975" i="1"/>
  <c r="G1976" i="1"/>
  <c r="G1977" i="1"/>
  <c r="G4577" i="1"/>
  <c r="G1978" i="1"/>
  <c r="G4578" i="1"/>
  <c r="G4579" i="1"/>
  <c r="G3191" i="1"/>
  <c r="G4580" i="1"/>
  <c r="G1979" i="1"/>
  <c r="G1980" i="1"/>
  <c r="G2813" i="1"/>
  <c r="G1981" i="1"/>
  <c r="G1982" i="1"/>
  <c r="G4581" i="1"/>
  <c r="G1983" i="1"/>
  <c r="G3055" i="1"/>
  <c r="G1984" i="1"/>
  <c r="G2683" i="1"/>
  <c r="G3056" i="1"/>
  <c r="G1985" i="1"/>
  <c r="G4582" i="1"/>
  <c r="G3376" i="1"/>
  <c r="G3057" i="1"/>
  <c r="G616" i="1"/>
  <c r="G4583" i="1"/>
  <c r="G1986" i="1"/>
  <c r="G4584" i="1"/>
  <c r="G517" i="1"/>
  <c r="G1987" i="1"/>
  <c r="G3512" i="1"/>
  <c r="G2520" i="1"/>
  <c r="G1988" i="1"/>
  <c r="G4585" i="1"/>
  <c r="G2521" i="1"/>
  <c r="G1989" i="1"/>
  <c r="G1990" i="1"/>
  <c r="G3377" i="1"/>
  <c r="G1991" i="1"/>
  <c r="G407" i="1"/>
  <c r="G1992" i="1"/>
  <c r="G340" i="1"/>
  <c r="G4586" i="1"/>
  <c r="G1993" i="1"/>
  <c r="G597" i="1"/>
  <c r="G4587" i="1"/>
  <c r="G1994" i="1"/>
  <c r="G1995" i="1"/>
  <c r="G222" i="1"/>
  <c r="G3485" i="1"/>
  <c r="G2915" i="1"/>
  <c r="G3096" i="1"/>
  <c r="G1996" i="1"/>
  <c r="G2853" i="1"/>
  <c r="G4588" i="1"/>
  <c r="G46" i="1"/>
  <c r="G4589" i="1"/>
  <c r="G2851" i="1"/>
  <c r="G309" i="1"/>
  <c r="G365" i="1"/>
  <c r="G3378" i="1"/>
  <c r="G1997" i="1"/>
  <c r="G4590" i="1"/>
  <c r="G4591" i="1"/>
  <c r="G4592" i="1"/>
  <c r="G4593" i="1"/>
  <c r="G1998" i="1"/>
  <c r="G4594" i="1"/>
  <c r="G2684" i="1"/>
  <c r="G4595" i="1"/>
  <c r="G1999" i="1"/>
  <c r="G2000" i="1"/>
  <c r="G332" i="1"/>
  <c r="G2923" i="1"/>
  <c r="G3058" i="1"/>
  <c r="G4596" i="1"/>
  <c r="G4597" i="1"/>
  <c r="G518" i="1"/>
  <c r="G4598" i="1"/>
  <c r="G2001" i="1"/>
  <c r="G4599" i="1"/>
  <c r="G4600" i="1"/>
  <c r="G3379" i="1"/>
  <c r="G4601" i="1"/>
  <c r="G4602" i="1"/>
  <c r="G2762" i="1"/>
  <c r="G3439" i="1"/>
  <c r="G2002" i="1"/>
  <c r="G2003" i="1"/>
  <c r="G2507" i="1"/>
  <c r="G2004" i="1"/>
  <c r="G2005" i="1"/>
  <c r="G4603" i="1"/>
  <c r="G4604" i="1"/>
  <c r="G4605" i="1"/>
  <c r="G2006" i="1"/>
  <c r="G3059" i="1"/>
  <c r="G4606" i="1"/>
  <c r="G3192" i="1"/>
  <c r="G4607" i="1"/>
  <c r="G4608" i="1"/>
  <c r="G2007" i="1"/>
  <c r="G211" i="1"/>
  <c r="G2685" i="1"/>
  <c r="G4609" i="1"/>
  <c r="G2814" i="1"/>
  <c r="G4610" i="1"/>
  <c r="G4611" i="1"/>
  <c r="G2008" i="1"/>
  <c r="G2815" i="1"/>
  <c r="G2009" i="1"/>
  <c r="G2816" i="1"/>
  <c r="G2010" i="1"/>
  <c r="G4612" i="1"/>
  <c r="G4613" i="1"/>
  <c r="G262" i="1"/>
  <c r="G147" i="1"/>
  <c r="G2011" i="1"/>
  <c r="G2012" i="1"/>
  <c r="G3210" i="1"/>
  <c r="G4614" i="1"/>
  <c r="G4615" i="1"/>
  <c r="G4616" i="1"/>
  <c r="G2854" i="1"/>
  <c r="G2686" i="1"/>
  <c r="G3380" i="1"/>
  <c r="G2817" i="1"/>
  <c r="G2818" i="1"/>
  <c r="G2013" i="1"/>
  <c r="G4617" i="1"/>
  <c r="G3513" i="1"/>
  <c r="G2014" i="1"/>
  <c r="G2015" i="1"/>
  <c r="G408" i="1"/>
  <c r="G2016" i="1"/>
  <c r="G4618" i="1"/>
  <c r="G250" i="1"/>
  <c r="G156" i="1"/>
  <c r="G4619" i="1"/>
  <c r="G409" i="1"/>
  <c r="G2017" i="1"/>
  <c r="G4620" i="1"/>
  <c r="G4621" i="1"/>
  <c r="G2018" i="1"/>
  <c r="G4622" i="1"/>
  <c r="G2019" i="1"/>
  <c r="G2020" i="1"/>
  <c r="G4623" i="1"/>
  <c r="G4624" i="1"/>
  <c r="G2522" i="1"/>
  <c r="G2021" i="1"/>
  <c r="G2022" i="1"/>
  <c r="G4625" i="1"/>
  <c r="G2023" i="1"/>
  <c r="G2024" i="1"/>
  <c r="G4626" i="1"/>
  <c r="G4627" i="1"/>
  <c r="G4628" i="1"/>
  <c r="G2025" i="1"/>
  <c r="G2026" i="1"/>
  <c r="G2027" i="1"/>
  <c r="G2028" i="1"/>
  <c r="G4629" i="1"/>
  <c r="G2763" i="1"/>
  <c r="G2029" i="1"/>
  <c r="G3060" i="1"/>
  <c r="G4630" i="1"/>
  <c r="G2030" i="1"/>
  <c r="G2031" i="1"/>
  <c r="G4631" i="1"/>
  <c r="G3061" i="1"/>
  <c r="G4632" i="1"/>
  <c r="G2764" i="1"/>
  <c r="G2755" i="1"/>
  <c r="G2887" i="1"/>
  <c r="G4633" i="1"/>
  <c r="G4634" i="1"/>
  <c r="G2408" i="1"/>
  <c r="G3113" i="1"/>
  <c r="G4635" i="1"/>
  <c r="G2032" i="1"/>
  <c r="G4636" i="1"/>
  <c r="G4637" i="1"/>
  <c r="G4638" i="1"/>
  <c r="G2904" i="1"/>
  <c r="G4639" i="1"/>
  <c r="G3193" i="1"/>
  <c r="G2687" i="1"/>
  <c r="G3194" i="1"/>
  <c r="G4640" i="1"/>
  <c r="G4641" i="1"/>
  <c r="G4642" i="1"/>
  <c r="G2409" i="1"/>
  <c r="G3381" i="1"/>
  <c r="G4643" i="1"/>
  <c r="G2033" i="1"/>
  <c r="G3514" i="1"/>
  <c r="G2034" i="1"/>
  <c r="G2035" i="1"/>
  <c r="G2951" i="1"/>
  <c r="G3440" i="1"/>
  <c r="G545" i="1"/>
  <c r="G2036" i="1"/>
  <c r="G598" i="1"/>
  <c r="G2037" i="1"/>
  <c r="G2038" i="1"/>
  <c r="G410" i="1"/>
  <c r="G3195" i="1"/>
  <c r="G3382" i="1"/>
  <c r="G3062" i="1"/>
  <c r="G2039" i="1"/>
  <c r="G2543" i="1"/>
  <c r="G3237" i="1"/>
  <c r="G2040" i="1"/>
  <c r="G2041" i="1"/>
  <c r="G2042" i="1"/>
  <c r="G4644" i="1"/>
  <c r="G4645" i="1"/>
  <c r="G2043" i="1"/>
  <c r="G2044" i="1"/>
  <c r="G411" i="1"/>
  <c r="G2045" i="1"/>
  <c r="G2046" i="1"/>
  <c r="G4646" i="1"/>
  <c r="G4647" i="1"/>
  <c r="G3383" i="1"/>
  <c r="G4648" i="1"/>
  <c r="G3063" i="1"/>
  <c r="G3515" i="1"/>
  <c r="G2047" i="1"/>
  <c r="G3196" i="1"/>
  <c r="G4649" i="1"/>
  <c r="G4650" i="1"/>
  <c r="G2688" i="1"/>
  <c r="G2048" i="1"/>
  <c r="G2049" i="1"/>
  <c r="G2050" i="1"/>
  <c r="G2689" i="1"/>
  <c r="G2051" i="1"/>
  <c r="G4651" i="1"/>
  <c r="G4652" i="1"/>
  <c r="G4653" i="1"/>
  <c r="G2052" i="1"/>
  <c r="G4654" i="1"/>
  <c r="G3197" i="1"/>
  <c r="G2053" i="1"/>
  <c r="G2054" i="1"/>
  <c r="G4655" i="1"/>
  <c r="G4656" i="1"/>
  <c r="G2055" i="1"/>
  <c r="G2056" i="1"/>
  <c r="G2057" i="1"/>
  <c r="G2058" i="1"/>
  <c r="G2059" i="1"/>
  <c r="G4657" i="1"/>
  <c r="G2060" i="1"/>
  <c r="G2690" i="1"/>
  <c r="G2061" i="1"/>
  <c r="G4658" i="1"/>
  <c r="G412" i="1"/>
  <c r="G2062" i="1"/>
  <c r="G4659" i="1"/>
  <c r="G4660" i="1"/>
  <c r="G4661" i="1"/>
  <c r="G2063" i="1"/>
  <c r="G2064" i="1"/>
  <c r="G2065" i="1"/>
  <c r="G2066" i="1"/>
  <c r="G2819" i="1"/>
  <c r="G2067" i="1"/>
  <c r="G4662" i="1"/>
  <c r="G2068" i="1"/>
  <c r="G2069" i="1"/>
  <c r="G2070" i="1"/>
  <c r="G4663" i="1"/>
  <c r="G2691" i="1"/>
  <c r="G2071" i="1"/>
  <c r="G2072" i="1"/>
  <c r="G2073" i="1"/>
  <c r="G2074" i="1"/>
  <c r="G2075" i="1"/>
  <c r="G3219" i="1"/>
  <c r="G2076" i="1"/>
  <c r="G2077" i="1"/>
  <c r="G413" i="1"/>
  <c r="G2835" i="1"/>
  <c r="G179" i="1"/>
  <c r="G3251" i="1"/>
  <c r="G4664" i="1"/>
  <c r="G4665" i="1"/>
  <c r="G2078" i="1"/>
  <c r="G2079" i="1"/>
  <c r="G4666" i="1"/>
  <c r="G2080" i="1"/>
  <c r="G4667" i="1"/>
  <c r="G4668" i="1"/>
  <c r="G4669" i="1"/>
  <c r="G2081" i="1"/>
  <c r="G4670" i="1"/>
  <c r="G2082" i="1"/>
  <c r="G2083" i="1"/>
  <c r="G2084" i="1"/>
  <c r="G534" i="1"/>
  <c r="G2544" i="1"/>
  <c r="G4671" i="1"/>
  <c r="G2085" i="1"/>
  <c r="G2820" i="1"/>
  <c r="G2415" i="1"/>
  <c r="G4672" i="1"/>
  <c r="G2821" i="1"/>
  <c r="G2692" i="1"/>
  <c r="G4673" i="1"/>
  <c r="G2086" i="1"/>
  <c r="G2087" i="1"/>
  <c r="G2088" i="1"/>
  <c r="G2089" i="1"/>
  <c r="G2090" i="1"/>
  <c r="G2091" i="1"/>
  <c r="G2092" i="1"/>
  <c r="G4674" i="1"/>
  <c r="G4675" i="1"/>
  <c r="G3384" i="1"/>
  <c r="G2950" i="1"/>
  <c r="G3385" i="1"/>
  <c r="G3109" i="1"/>
  <c r="G3100" i="1"/>
  <c r="G519" i="1"/>
  <c r="G3101" i="1"/>
  <c r="G4676" i="1"/>
  <c r="G2943" i="1"/>
  <c r="G2955" i="1"/>
  <c r="G4677" i="1"/>
  <c r="G4678" i="1"/>
  <c r="G3064" i="1"/>
  <c r="G2093" i="1"/>
  <c r="G3198" i="1"/>
  <c r="G4679" i="1"/>
  <c r="G4680" i="1"/>
  <c r="G2094" i="1"/>
  <c r="G4681" i="1"/>
  <c r="G4682" i="1"/>
  <c r="G2095" i="1"/>
  <c r="G4683" i="1"/>
  <c r="G2096" i="1"/>
  <c r="G4684" i="1"/>
  <c r="G56" i="1"/>
  <c r="G2097" i="1"/>
  <c r="G2098" i="1"/>
  <c r="G2099" i="1"/>
  <c r="G2100" i="1"/>
  <c r="G2101" i="1"/>
  <c r="G4685" i="1"/>
  <c r="G4686" i="1"/>
  <c r="G4687" i="1"/>
  <c r="G4688" i="1"/>
  <c r="G4689" i="1"/>
  <c r="G2693" i="1"/>
  <c r="G2102" i="1"/>
  <c r="G2103" i="1"/>
  <c r="G4690" i="1"/>
  <c r="G3386" i="1"/>
  <c r="G2104" i="1"/>
  <c r="G4691" i="1"/>
  <c r="G4692" i="1"/>
  <c r="G4693" i="1"/>
  <c r="G2105" i="1"/>
  <c r="G4694" i="1"/>
  <c r="G4695" i="1"/>
  <c r="G4696" i="1"/>
  <c r="G4697" i="1"/>
  <c r="G2106" i="1"/>
  <c r="G2107" i="1"/>
  <c r="G4698" i="1"/>
  <c r="G2108" i="1"/>
  <c r="G2109" i="1"/>
  <c r="G4699" i="1"/>
  <c r="G4700" i="1"/>
  <c r="G4701" i="1"/>
  <c r="G2110" i="1"/>
  <c r="G2111" i="1"/>
  <c r="G4702" i="1"/>
  <c r="G4703" i="1"/>
  <c r="G599" i="1"/>
  <c r="G2765" i="1"/>
  <c r="G4704" i="1"/>
  <c r="G2926" i="1"/>
  <c r="G2112" i="1"/>
  <c r="G2113" i="1"/>
  <c r="G2114" i="1"/>
  <c r="G4705" i="1"/>
  <c r="G2115" i="1"/>
  <c r="G4706" i="1"/>
  <c r="G2116" i="1"/>
  <c r="G4707" i="1"/>
  <c r="G4708" i="1"/>
  <c r="G2117" i="1"/>
  <c r="G600" i="1"/>
  <c r="G4709" i="1"/>
  <c r="G4710" i="1"/>
  <c r="G2822" i="1"/>
  <c r="G4711" i="1"/>
  <c r="G2118" i="1"/>
  <c r="G2119" i="1"/>
  <c r="G2120" i="1"/>
  <c r="G3065" i="1"/>
  <c r="G4712" i="1"/>
  <c r="G2121" i="1"/>
  <c r="G4713" i="1"/>
  <c r="G4714" i="1"/>
  <c r="G3066" i="1"/>
  <c r="G4715" i="1"/>
  <c r="G4716" i="1"/>
  <c r="G2122" i="1"/>
  <c r="G2123" i="1"/>
  <c r="G4717" i="1"/>
  <c r="G2124" i="1"/>
  <c r="G2125" i="1"/>
  <c r="G4718" i="1"/>
  <c r="G2126" i="1"/>
  <c r="G2127" i="1"/>
  <c r="G2128" i="1"/>
  <c r="G4719" i="1"/>
  <c r="G3067" i="1"/>
  <c r="G4720" i="1"/>
  <c r="G3387" i="1"/>
  <c r="G4721" i="1"/>
  <c r="G4722" i="1"/>
  <c r="G4723" i="1"/>
  <c r="G4724" i="1"/>
  <c r="G2129" i="1"/>
  <c r="G4725" i="1"/>
  <c r="G4726" i="1"/>
  <c r="G2130" i="1"/>
  <c r="G2131" i="1"/>
  <c r="G3130" i="1"/>
  <c r="G3388" i="1"/>
  <c r="G2132" i="1"/>
  <c r="G2133" i="1"/>
  <c r="G2134" i="1"/>
  <c r="G4727" i="1"/>
  <c r="G2135" i="1"/>
  <c r="G2410" i="1"/>
  <c r="G2136" i="1"/>
  <c r="G2137" i="1"/>
  <c r="G2138" i="1"/>
  <c r="G3389" i="1"/>
  <c r="G2139" i="1"/>
  <c r="G2140" i="1"/>
  <c r="G3390" i="1"/>
  <c r="G2523" i="1"/>
  <c r="G4728" i="1"/>
  <c r="G4729" i="1"/>
  <c r="G2141" i="1"/>
  <c r="G4730" i="1"/>
  <c r="G2524" i="1"/>
  <c r="G2142" i="1"/>
  <c r="G2143" i="1"/>
  <c r="G4731" i="1"/>
  <c r="G3068" i="1"/>
  <c r="G2144" i="1"/>
  <c r="G2145" i="1"/>
  <c r="G4732" i="1"/>
  <c r="G4733" i="1"/>
  <c r="G2146" i="1"/>
  <c r="G2147" i="1"/>
  <c r="G2148" i="1"/>
  <c r="G2149" i="1"/>
  <c r="G2150" i="1"/>
  <c r="G2151" i="1"/>
  <c r="G4734" i="1"/>
  <c r="G2694" i="1"/>
  <c r="G4735" i="1"/>
  <c r="G4736" i="1"/>
  <c r="G4737" i="1"/>
  <c r="G4738" i="1"/>
  <c r="G4739" i="1"/>
  <c r="G4740" i="1"/>
  <c r="G2152" i="1"/>
  <c r="G2695" i="1"/>
  <c r="G601" i="1"/>
  <c r="G2153" i="1"/>
  <c r="G3391" i="1"/>
  <c r="G4741" i="1"/>
  <c r="G4742" i="1"/>
  <c r="G2154" i="1"/>
  <c r="G4743" i="1"/>
  <c r="G4744" i="1"/>
  <c r="G2696" i="1"/>
  <c r="G4745" i="1"/>
  <c r="G2155" i="1"/>
  <c r="G2156" i="1"/>
  <c r="G2386" i="1"/>
  <c r="G2157" i="1"/>
  <c r="G4746" i="1"/>
  <c r="G2158" i="1"/>
  <c r="G2159" i="1"/>
  <c r="G2160" i="1"/>
  <c r="G2161" i="1"/>
  <c r="G2162" i="1"/>
  <c r="G4747" i="1"/>
  <c r="G3516" i="1"/>
  <c r="G2163" i="1"/>
  <c r="G4748" i="1"/>
  <c r="G4749" i="1"/>
  <c r="G2164" i="1"/>
  <c r="G4750" i="1"/>
  <c r="G286" i="1"/>
  <c r="G2165" i="1"/>
  <c r="G4751" i="1"/>
  <c r="G2936" i="1"/>
  <c r="G4752" i="1"/>
  <c r="G4753" i="1"/>
  <c r="G3392" i="1"/>
  <c r="G4754" i="1"/>
  <c r="G3393" i="1"/>
  <c r="G4755" i="1"/>
  <c r="G2166" i="1"/>
  <c r="G4756" i="1"/>
  <c r="G2733" i="1"/>
  <c r="G2167" i="1"/>
  <c r="G3069" i="1"/>
  <c r="G4757" i="1"/>
  <c r="G3070" i="1"/>
  <c r="G4758" i="1"/>
  <c r="G520" i="1"/>
  <c r="G279" i="1"/>
  <c r="G2168" i="1"/>
  <c r="G3394" i="1"/>
  <c r="G4759" i="1"/>
  <c r="G2697" i="1"/>
  <c r="G2169" i="1"/>
  <c r="G4760" i="1"/>
  <c r="G4761" i="1"/>
  <c r="G4762" i="1"/>
  <c r="G4763" i="1"/>
  <c r="G4764" i="1"/>
  <c r="G2698" i="1"/>
  <c r="G2170" i="1"/>
  <c r="G2171" i="1"/>
  <c r="G3071" i="1"/>
  <c r="G2172" i="1"/>
  <c r="G4765" i="1"/>
  <c r="G3395" i="1"/>
  <c r="G2173" i="1"/>
  <c r="G2174" i="1"/>
  <c r="G4766" i="1"/>
  <c r="G2387" i="1"/>
  <c r="G2175" i="1"/>
  <c r="G4767" i="1"/>
  <c r="G4768" i="1"/>
  <c r="G2176" i="1"/>
  <c r="G2177" i="1"/>
  <c r="G3199" i="1"/>
  <c r="G2699" i="1"/>
  <c r="G140" i="1"/>
  <c r="G2700" i="1"/>
  <c r="G2178" i="1"/>
  <c r="G2179" i="1"/>
  <c r="G2180" i="1"/>
  <c r="G2181" i="1"/>
  <c r="G4769" i="1"/>
  <c r="G4770" i="1"/>
  <c r="G4771" i="1"/>
  <c r="G4772" i="1"/>
  <c r="G4773" i="1"/>
  <c r="G4774" i="1"/>
  <c r="G4775" i="1"/>
  <c r="G4776" i="1"/>
  <c r="G3396" i="1"/>
  <c r="G2182" i="1"/>
  <c r="G3072" i="1"/>
  <c r="G4777" i="1"/>
  <c r="G2183" i="1"/>
  <c r="G4778" i="1"/>
  <c r="G2184" i="1"/>
  <c r="G2185" i="1"/>
  <c r="G4779" i="1"/>
  <c r="G2186" i="1"/>
  <c r="G2187" i="1"/>
  <c r="G2188" i="1"/>
  <c r="G4780" i="1"/>
  <c r="G2525" i="1"/>
  <c r="G2414" i="1"/>
  <c r="G3517" i="1"/>
  <c r="G4781" i="1"/>
  <c r="G4782" i="1"/>
  <c r="G2189" i="1"/>
  <c r="G602" i="1"/>
  <c r="G4783" i="1"/>
  <c r="G2190" i="1"/>
  <c r="G2191" i="1"/>
  <c r="G4784" i="1"/>
  <c r="G4785" i="1"/>
  <c r="G4786" i="1"/>
  <c r="G2192" i="1"/>
  <c r="G2193" i="1"/>
  <c r="G2194" i="1"/>
  <c r="G521" i="1"/>
  <c r="G2195" i="1"/>
  <c r="G2196" i="1"/>
  <c r="G2197" i="1"/>
  <c r="G2198" i="1"/>
  <c r="G4787" i="1"/>
  <c r="G2388" i="1"/>
  <c r="G2199" i="1"/>
  <c r="G4788" i="1"/>
  <c r="G2411" i="1"/>
  <c r="G2200" i="1"/>
  <c r="G2201" i="1"/>
  <c r="G4789" i="1"/>
  <c r="G4790" i="1"/>
  <c r="G4791" i="1"/>
  <c r="G2202" i="1"/>
  <c r="G2203" i="1"/>
  <c r="G4792" i="1"/>
  <c r="G414" i="1"/>
  <c r="G2204" i="1"/>
  <c r="G4793" i="1"/>
  <c r="G4794" i="1"/>
  <c r="G2205" i="1"/>
  <c r="G4795" i="1"/>
  <c r="G2206" i="1"/>
  <c r="G2207" i="1"/>
  <c r="G2208" i="1"/>
  <c r="G2209" i="1"/>
  <c r="G3397" i="1"/>
  <c r="G2210" i="1"/>
  <c r="G3200" i="1"/>
  <c r="G2211" i="1"/>
  <c r="G4796" i="1"/>
  <c r="G2212" i="1"/>
  <c r="G4797" i="1"/>
  <c r="G2213" i="1"/>
  <c r="G2214" i="1"/>
  <c r="G4798" i="1"/>
  <c r="G2701" i="1"/>
  <c r="G4799" i="1"/>
  <c r="G2215" i="1"/>
  <c r="G3398" i="1"/>
  <c r="G610" i="1"/>
  <c r="G4800" i="1"/>
  <c r="G4801" i="1"/>
  <c r="G2216" i="1"/>
  <c r="G4802" i="1"/>
  <c r="G4803" i="1"/>
  <c r="G4804" i="1"/>
  <c r="G3073" i="1"/>
  <c r="G3074" i="1"/>
  <c r="G3201" i="1"/>
  <c r="G2766" i="1"/>
  <c r="G4805" i="1"/>
  <c r="G2217" i="1"/>
  <c r="G3075" i="1"/>
  <c r="G2218" i="1"/>
  <c r="G2219" i="1"/>
  <c r="G3202" i="1"/>
  <c r="G4806" i="1"/>
  <c r="G4807" i="1"/>
  <c r="G4808" i="1"/>
  <c r="G2220" i="1"/>
  <c r="G4809" i="1"/>
  <c r="G2221" i="1"/>
  <c r="G2833" i="1"/>
  <c r="G4810" i="1"/>
  <c r="G2222" i="1"/>
  <c r="G2223" i="1"/>
  <c r="G2702" i="1"/>
  <c r="G4811" i="1"/>
  <c r="G3399" i="1"/>
  <c r="G3076" i="1"/>
  <c r="G3203" i="1"/>
  <c r="G2224" i="1"/>
  <c r="G4812" i="1"/>
  <c r="G4813" i="1"/>
  <c r="G4814" i="1"/>
  <c r="G2225" i="1"/>
  <c r="G4815" i="1"/>
  <c r="G2226" i="1"/>
  <c r="G2227" i="1"/>
  <c r="G4816" i="1"/>
  <c r="G4817" i="1"/>
  <c r="G4818" i="1"/>
  <c r="G4819" i="1"/>
  <c r="G2852" i="1"/>
  <c r="G2228" i="1"/>
  <c r="G2229" i="1"/>
  <c r="G4820" i="1"/>
  <c r="G2230" i="1"/>
  <c r="G2231" i="1"/>
  <c r="G2232" i="1"/>
  <c r="G415" i="1"/>
  <c r="G4821" i="1"/>
  <c r="G4822" i="1"/>
  <c r="G4823" i="1"/>
  <c r="G4824" i="1"/>
  <c r="G2233" i="1"/>
  <c r="G2234" i="1"/>
  <c r="G4825" i="1"/>
  <c r="G2703" i="1"/>
  <c r="G2704" i="1"/>
  <c r="G4826" i="1"/>
  <c r="G2235" i="1"/>
  <c r="G4827" i="1"/>
  <c r="G416" i="1"/>
  <c r="G2236" i="1"/>
  <c r="G2237" i="1"/>
  <c r="G4828" i="1"/>
  <c r="G4829" i="1"/>
  <c r="G4830" i="1"/>
  <c r="G2238" i="1"/>
  <c r="G3400" i="1"/>
  <c r="G2239" i="1"/>
  <c r="G2240" i="1"/>
  <c r="G2241" i="1"/>
  <c r="G4831" i="1"/>
  <c r="G2242" i="1"/>
  <c r="G4832" i="1"/>
  <c r="G2243" i="1"/>
  <c r="G3077" i="1"/>
  <c r="G4833" i="1"/>
  <c r="G4834" i="1"/>
  <c r="G2244" i="1"/>
  <c r="G4835" i="1"/>
  <c r="G4836" i="1"/>
  <c r="G4837" i="1"/>
  <c r="G4838" i="1"/>
  <c r="G2245" i="1"/>
  <c r="G2246" i="1"/>
  <c r="G2247" i="1"/>
  <c r="G4839" i="1"/>
  <c r="G4840" i="1"/>
  <c r="G4841" i="1"/>
  <c r="G4842" i="1"/>
  <c r="G2705" i="1"/>
  <c r="G4843" i="1"/>
  <c r="G4844" i="1"/>
  <c r="G2706" i="1"/>
  <c r="G3078" i="1"/>
  <c r="G2248" i="1"/>
  <c r="G3401" i="1"/>
  <c r="G4845" i="1"/>
  <c r="G3402" i="1"/>
  <c r="G2249" i="1"/>
  <c r="G2250" i="1"/>
  <c r="G4846" i="1"/>
  <c r="G3403" i="1"/>
  <c r="G2251" i="1"/>
  <c r="G4847" i="1"/>
  <c r="G4848" i="1"/>
  <c r="G2252" i="1"/>
  <c r="G4849" i="1"/>
  <c r="G2253" i="1"/>
  <c r="G4850" i="1"/>
  <c r="G4851" i="1"/>
  <c r="G2254" i="1"/>
  <c r="G4852" i="1"/>
  <c r="G526" i="1"/>
  <c r="G4853" i="1"/>
  <c r="G2255" i="1"/>
  <c r="G4854" i="1"/>
  <c r="G3404" i="1"/>
  <c r="G2256" i="1"/>
  <c r="G4855" i="1"/>
  <c r="G4856" i="1"/>
  <c r="G4857" i="1"/>
  <c r="G2257" i="1"/>
  <c r="G2258" i="1"/>
  <c r="G2259" i="1"/>
  <c r="G4858" i="1"/>
  <c r="G300" i="1"/>
  <c r="G3079" i="1"/>
  <c r="G4859" i="1"/>
  <c r="G2260" i="1"/>
  <c r="G4860" i="1"/>
  <c r="G4861" i="1"/>
  <c r="G2707" i="1"/>
  <c r="G4862" i="1"/>
  <c r="G4863" i="1"/>
  <c r="G417" i="1"/>
  <c r="G4864" i="1"/>
  <c r="G4865" i="1"/>
  <c r="G3204" i="1"/>
  <c r="G4866" i="1"/>
  <c r="G4867" i="1"/>
  <c r="G4868" i="1"/>
  <c r="G4869" i="1"/>
  <c r="G2261" i="1"/>
  <c r="G2262" i="1"/>
  <c r="G2263" i="1"/>
  <c r="G2823" i="1"/>
  <c r="G2264" i="1"/>
  <c r="G2265" i="1"/>
  <c r="G3405" i="1"/>
  <c r="G2824" i="1"/>
  <c r="G418" i="1"/>
  <c r="G2389" i="1"/>
  <c r="G2266" i="1"/>
  <c r="G2267" i="1"/>
  <c r="G3080" i="1"/>
  <c r="G2708" i="1"/>
  <c r="G4870" i="1"/>
  <c r="G2825" i="1"/>
  <c r="G2268" i="1"/>
  <c r="G419" i="1"/>
  <c r="G2269" i="1"/>
  <c r="G4871" i="1"/>
  <c r="G4872" i="1"/>
  <c r="G2270" i="1"/>
  <c r="G2271" i="1"/>
  <c r="G3125" i="1"/>
  <c r="G3132" i="1"/>
  <c r="G2272" i="1"/>
  <c r="G4873" i="1"/>
  <c r="G2273" i="1"/>
  <c r="G420" i="1"/>
  <c r="G2274" i="1"/>
  <c r="G2275" i="1"/>
  <c r="G4874" i="1"/>
  <c r="G4875" i="1"/>
  <c r="G2738" i="1"/>
  <c r="G2276" i="1"/>
  <c r="G4876" i="1"/>
  <c r="G3081" i="1"/>
  <c r="G2412" i="1"/>
  <c r="G4877" i="1"/>
  <c r="G2277" i="1"/>
  <c r="G2278" i="1"/>
  <c r="G4878" i="1"/>
  <c r="G3406" i="1"/>
  <c r="G4879" i="1"/>
  <c r="G2279" i="1"/>
  <c r="G4880" i="1"/>
  <c r="G3082" i="1"/>
  <c r="G2826" i="1"/>
  <c r="G4881" i="1"/>
  <c r="G3083" i="1"/>
  <c r="G4882" i="1"/>
  <c r="G2827" i="1"/>
  <c r="G2280" i="1"/>
  <c r="G2281" i="1"/>
  <c r="G3216" i="1"/>
  <c r="G2282" i="1"/>
  <c r="G4883" i="1"/>
  <c r="G2283" i="1"/>
  <c r="G4884" i="1"/>
  <c r="G4885" i="1"/>
  <c r="G4886" i="1"/>
  <c r="G2284" i="1"/>
  <c r="G2285" i="1"/>
  <c r="G2767" i="1"/>
  <c r="G4887" i="1"/>
  <c r="G4888" i="1"/>
  <c r="G2709" i="1"/>
  <c r="G2286" i="1"/>
  <c r="G2287" i="1"/>
  <c r="G4889" i="1"/>
  <c r="G2288" i="1"/>
  <c r="G4890" i="1"/>
  <c r="G2289" i="1"/>
  <c r="G2290" i="1"/>
  <c r="G4891" i="1"/>
  <c r="G3128" i="1"/>
  <c r="G4892" i="1"/>
  <c r="G2291" i="1"/>
  <c r="G4893" i="1"/>
  <c r="G2828" i="1"/>
  <c r="G2292" i="1"/>
  <c r="G4894" i="1"/>
  <c r="G4895" i="1"/>
  <c r="G2710" i="1"/>
  <c r="G4896" i="1"/>
  <c r="G2293" i="1"/>
  <c r="G4897" i="1"/>
  <c r="G2294" i="1"/>
  <c r="G2295" i="1"/>
  <c r="G4898" i="1"/>
  <c r="G2711" i="1"/>
  <c r="G4899" i="1"/>
  <c r="G2296" i="1"/>
  <c r="G2297" i="1"/>
  <c r="G3084" i="1"/>
  <c r="G3407" i="1"/>
  <c r="G3085" i="1"/>
  <c r="G4900" i="1"/>
  <c r="G2298" i="1"/>
  <c r="G4901" i="1"/>
  <c r="G421" i="1"/>
  <c r="G2299" i="1"/>
  <c r="G4902" i="1"/>
  <c r="G4903" i="1"/>
  <c r="G3408" i="1"/>
  <c r="G4904" i="1"/>
  <c r="G4905" i="1"/>
  <c r="G2300" i="1"/>
  <c r="G522" i="1"/>
  <c r="G4906" i="1"/>
  <c r="G4907" i="1"/>
  <c r="G2301" i="1"/>
  <c r="G2829" i="1"/>
  <c r="G2302" i="1"/>
  <c r="G4908" i="1"/>
  <c r="G2303" i="1"/>
  <c r="G4909" i="1"/>
  <c r="G4910" i="1"/>
  <c r="G3409" i="1"/>
  <c r="G4911" i="1"/>
  <c r="G2304" i="1"/>
  <c r="G4912" i="1"/>
  <c r="G2305" i="1"/>
  <c r="G4913" i="1"/>
  <c r="G4914" i="1"/>
  <c r="G2306" i="1"/>
  <c r="G3410" i="1"/>
  <c r="G4915" i="1"/>
  <c r="G4916" i="1"/>
  <c r="G2307" i="1"/>
  <c r="G603" i="1"/>
  <c r="G2308" i="1"/>
  <c r="G2309" i="1"/>
  <c r="G4917" i="1"/>
  <c r="G3086" i="1"/>
  <c r="G3411" i="1"/>
  <c r="G4918" i="1"/>
  <c r="G4919" i="1"/>
  <c r="G2310" i="1"/>
  <c r="G3087" i="1"/>
  <c r="G2712" i="1"/>
  <c r="G3412" i="1"/>
  <c r="G2311" i="1"/>
  <c r="G3088" i="1"/>
  <c r="G2312" i="1"/>
  <c r="G4920" i="1"/>
  <c r="G2313" i="1"/>
  <c r="G4921" i="1"/>
  <c r="G4922" i="1"/>
  <c r="G2830" i="1"/>
  <c r="G2314" i="1"/>
  <c r="G3413" i="1"/>
  <c r="G3089" i="1"/>
  <c r="G3414" i="1"/>
  <c r="G3415" i="1"/>
  <c r="G4923" i="1"/>
  <c r="G2831" i="1"/>
  <c r="G4924" i="1"/>
  <c r="G2315" i="1"/>
  <c r="G4925" i="1"/>
  <c r="G3416" i="1"/>
  <c r="G3417" i="1"/>
  <c r="G2316" i="1"/>
  <c r="G4926" i="1"/>
  <c r="G4927" i="1"/>
  <c r="G4928" i="1"/>
  <c r="G3518" i="1"/>
  <c r="G4929" i="1"/>
  <c r="G4930" i="1"/>
  <c r="G2317" i="1"/>
  <c r="G2713" i="1"/>
  <c r="G3418" i="1"/>
  <c r="G4931" i="1"/>
  <c r="G3419" i="1"/>
  <c r="G2318" i="1"/>
  <c r="G4932" i="1"/>
  <c r="G535" i="1"/>
  <c r="G4933" i="1"/>
  <c r="G4934" i="1"/>
  <c r="G2319" i="1"/>
  <c r="G3420" i="1"/>
  <c r="G2320" i="1"/>
  <c r="G3441" i="1"/>
  <c r="G3205" i="1"/>
  <c r="G4935" i="1"/>
  <c r="G4936" i="1"/>
  <c r="G4937" i="1"/>
  <c r="G2321" i="1"/>
  <c r="G4938" i="1"/>
  <c r="G3090" i="1"/>
  <c r="G4939" i="1"/>
  <c r="G2413" i="1"/>
  <c r="G2322" i="1"/>
  <c r="G4940" i="1"/>
  <c r="G2323" i="1"/>
  <c r="G4941" i="1"/>
  <c r="G4942" i="1"/>
  <c r="G4943" i="1"/>
  <c r="G2324" i="1"/>
  <c r="G4944" i="1"/>
  <c r="G4945" i="1"/>
  <c r="G4946" i="1"/>
  <c r="G4947" i="1"/>
  <c r="G2714" i="1"/>
  <c r="G4948" i="1"/>
  <c r="G4949" i="1"/>
  <c r="G4950" i="1"/>
  <c r="G4951" i="1"/>
  <c r="G4952" i="1"/>
  <c r="G4953" i="1"/>
  <c r="G4954" i="1"/>
  <c r="G2325" i="1"/>
  <c r="G4955" i="1"/>
  <c r="G2326" i="1"/>
  <c r="G4956" i="1"/>
  <c r="G2327" i="1"/>
  <c r="G422" i="1"/>
  <c r="G2328" i="1"/>
  <c r="G2329" i="1"/>
  <c r="G4957" i="1"/>
  <c r="G423" i="1"/>
  <c r="G2330" i="1"/>
  <c r="G4958" i="1"/>
  <c r="G4959" i="1"/>
  <c r="G2331" i="1"/>
  <c r="G2332" i="1"/>
  <c r="G2333" i="1"/>
  <c r="G2334" i="1"/>
  <c r="G3421" i="1"/>
  <c r="G2335" i="1"/>
  <c r="G3206" i="1"/>
  <c r="G2336" i="1"/>
  <c r="G4960" i="1"/>
  <c r="G2337" i="1"/>
  <c r="G523" i="1"/>
  <c r="G4961" i="1"/>
  <c r="G2338" i="1"/>
  <c r="G2339" i="1"/>
  <c r="G2340" i="1"/>
  <c r="G4962" i="1"/>
  <c r="G2341" i="1"/>
  <c r="G2342" i="1"/>
  <c r="G4963" i="1"/>
  <c r="G4964" i="1"/>
  <c r="G4965" i="1"/>
  <c r="G4966" i="1"/>
  <c r="G4967" i="1"/>
  <c r="G4968" i="1"/>
  <c r="G2343" i="1"/>
  <c r="G2344" i="1"/>
  <c r="G2345" i="1"/>
  <c r="G2715" i="1"/>
  <c r="G4969" i="1"/>
  <c r="G2346" i="1"/>
  <c r="G2347" i="1"/>
  <c r="G2348" i="1"/>
  <c r="G4970" i="1"/>
  <c r="G4971" i="1"/>
  <c r="G2716" i="1"/>
  <c r="G2349" i="1"/>
  <c r="G4972" i="1"/>
  <c r="G2350" i="1"/>
  <c r="G2832" i="1"/>
  <c r="G4973" i="1"/>
  <c r="G3422" i="1"/>
  <c r="G2351" i="1"/>
  <c r="G3091" i="1"/>
  <c r="G2352" i="1"/>
  <c r="G4974" i="1"/>
  <c r="G2353" i="1"/>
  <c r="G2354" i="1"/>
  <c r="G2739" i="1"/>
  <c r="G4975" i="1"/>
  <c r="G2355" i="1"/>
  <c r="G4976" i="1"/>
  <c r="G4977" i="1"/>
  <c r="G4978" i="1"/>
  <c r="G2717" i="1"/>
  <c r="G4979" i="1"/>
  <c r="G4980" i="1"/>
  <c r="G2356" i="1"/>
  <c r="G2357" i="1"/>
  <c r="G2358" i="1"/>
  <c r="G2359" i="1"/>
  <c r="G2360" i="1"/>
  <c r="G4981" i="1"/>
  <c r="G2526" i="1"/>
  <c r="G4982" i="1"/>
  <c r="G4983" i="1"/>
  <c r="G2361" i="1"/>
  <c r="G4984" i="1"/>
  <c r="G4985" i="1"/>
  <c r="G4986" i="1"/>
  <c r="G2362" i="1"/>
  <c r="G4987" i="1"/>
  <c r="G4988" i="1"/>
  <c r="G319" i="1"/>
  <c r="G2718" i="1"/>
  <c r="G2363" i="1"/>
  <c r="G4989" i="1"/>
  <c r="G2719" i="1"/>
  <c r="G2364" i="1"/>
  <c r="G4990" i="1"/>
  <c r="G2365" i="1"/>
  <c r="G4991" i="1"/>
  <c r="G2366" i="1"/>
  <c r="G2720" i="1"/>
  <c r="G3092" i="1"/>
  <c r="G524" i="1"/>
  <c r="G4992" i="1"/>
  <c r="G4993" i="1"/>
  <c r="G4994" i="1"/>
  <c r="G4995" i="1"/>
  <c r="G2721" i="1"/>
  <c r="G4996" i="1"/>
  <c r="G4997" i="1"/>
  <c r="G2367" i="1"/>
  <c r="G4998" i="1"/>
  <c r="G3442" i="1"/>
  <c r="G2368" i="1"/>
  <c r="G4999" i="1"/>
  <c r="G2369" i="1"/>
  <c r="G2370" i="1"/>
  <c r="G5000" i="1"/>
  <c r="G2371" i="1"/>
  <c r="G2372" i="1"/>
  <c r="G5001" i="1"/>
  <c r="G2373" i="1"/>
  <c r="G3423" i="1"/>
  <c r="G2374" i="1"/>
  <c r="G5002" i="1"/>
  <c r="G424" i="1"/>
  <c r="G5003" i="1"/>
  <c r="G5004" i="1"/>
  <c r="G2375" i="1"/>
  <c r="G5005" i="1"/>
  <c r="G2376" i="1"/>
  <c r="G2377" i="1"/>
  <c r="G5006" i="1"/>
  <c r="G5007" i="1"/>
  <c r="G5008" i="1"/>
  <c r="G2378" i="1"/>
  <c r="G5009" i="1"/>
  <c r="G5010" i="1"/>
  <c r="F3521" i="1"/>
  <c r="F3522" i="1"/>
  <c r="F3523" i="1"/>
  <c r="F3524" i="1"/>
  <c r="F3525" i="1"/>
  <c r="F636" i="1"/>
  <c r="F3526" i="1"/>
  <c r="F637" i="1"/>
  <c r="F2956" i="1"/>
  <c r="F3527" i="1"/>
  <c r="F3528" i="1"/>
  <c r="F123" i="1"/>
  <c r="F2559" i="1"/>
  <c r="F638" i="1"/>
  <c r="F639" i="1"/>
  <c r="F640" i="1"/>
  <c r="F369" i="1"/>
  <c r="F553" i="1"/>
  <c r="F2560" i="1"/>
  <c r="F143" i="1"/>
  <c r="F3529" i="1"/>
  <c r="F370" i="1"/>
  <c r="F3530" i="1"/>
  <c r="F641" i="1"/>
  <c r="F312" i="1"/>
  <c r="F3531" i="1"/>
  <c r="F2561" i="1"/>
  <c r="F642" i="1"/>
  <c r="F643" i="1"/>
  <c r="F2837" i="1"/>
  <c r="F428" i="1"/>
  <c r="F2562" i="1"/>
  <c r="F2857" i="1"/>
  <c r="F644" i="1"/>
  <c r="F645" i="1"/>
  <c r="F646" i="1"/>
  <c r="F647" i="1"/>
  <c r="F3532" i="1"/>
  <c r="F648" i="1"/>
  <c r="F137" i="1"/>
  <c r="F177" i="1"/>
  <c r="F3241" i="1"/>
  <c r="F3123" i="1"/>
  <c r="F3533" i="1"/>
  <c r="F320" i="1"/>
  <c r="F649" i="1"/>
  <c r="F3534" i="1"/>
  <c r="F650" i="1"/>
  <c r="F3535" i="1"/>
  <c r="F651" i="1"/>
  <c r="F652" i="1"/>
  <c r="F2390" i="1"/>
  <c r="F554" i="1"/>
  <c r="F3492" i="1"/>
  <c r="F653" i="1"/>
  <c r="F2563" i="1"/>
  <c r="F555" i="1"/>
  <c r="F371" i="1"/>
  <c r="F654" i="1"/>
  <c r="F3252" i="1"/>
  <c r="F3536" i="1"/>
  <c r="F3537" i="1"/>
  <c r="F3538" i="1"/>
  <c r="F3539" i="1"/>
  <c r="F3253" i="1"/>
  <c r="F3540" i="1"/>
  <c r="F2564" i="1"/>
  <c r="F655" i="1"/>
  <c r="F656" i="1"/>
  <c r="F28" i="1"/>
  <c r="F657" i="1"/>
  <c r="F3254" i="1"/>
  <c r="F3541" i="1"/>
  <c r="F2418" i="1"/>
  <c r="F3542" i="1"/>
  <c r="F532" i="1"/>
  <c r="F2890" i="1"/>
  <c r="F3543" i="1"/>
  <c r="F2957" i="1"/>
  <c r="F543" i="1"/>
  <c r="F2776" i="1"/>
  <c r="F606" i="1"/>
  <c r="F3544" i="1"/>
  <c r="F3545" i="1"/>
  <c r="F2958" i="1"/>
  <c r="F3546" i="1"/>
  <c r="F3547" i="1"/>
  <c r="F3548" i="1"/>
  <c r="F658" i="1"/>
  <c r="F349" i="1"/>
  <c r="F659" i="1"/>
  <c r="F660" i="1"/>
  <c r="F661" i="1"/>
  <c r="F662" i="1"/>
  <c r="F663" i="1"/>
  <c r="F664" i="1"/>
  <c r="F3452" i="1"/>
  <c r="F665" i="1"/>
  <c r="F3549" i="1"/>
  <c r="F666" i="1"/>
  <c r="F667" i="1"/>
  <c r="F556" i="1"/>
  <c r="F372" i="1"/>
  <c r="F668" i="1"/>
  <c r="F2959" i="1"/>
  <c r="F669" i="1"/>
  <c r="F670" i="1"/>
  <c r="F2565" i="1"/>
  <c r="F353" i="1"/>
  <c r="F3550" i="1"/>
  <c r="F429" i="1"/>
  <c r="F173" i="1"/>
  <c r="F671" i="1"/>
  <c r="F2859" i="1"/>
  <c r="F672" i="1"/>
  <c r="F3551" i="1"/>
  <c r="F3552" i="1"/>
  <c r="F673" i="1"/>
  <c r="F674" i="1"/>
  <c r="F3553" i="1"/>
  <c r="F675" i="1"/>
  <c r="F111" i="1"/>
  <c r="F94" i="1"/>
  <c r="F676" i="1"/>
  <c r="F677" i="1"/>
  <c r="F3554" i="1"/>
  <c r="F2566" i="1"/>
  <c r="F557" i="1"/>
  <c r="F3555" i="1"/>
  <c r="F3556" i="1"/>
  <c r="F3557" i="1"/>
  <c r="F3255" i="1"/>
  <c r="F678" i="1"/>
  <c r="F679" i="1"/>
  <c r="F3558" i="1"/>
  <c r="F2777" i="1"/>
  <c r="F680" i="1"/>
  <c r="F681" i="1"/>
  <c r="F3559" i="1"/>
  <c r="F682" i="1"/>
  <c r="F113" i="1"/>
  <c r="F361" i="1"/>
  <c r="F3560" i="1"/>
  <c r="F345" i="1"/>
  <c r="F683" i="1"/>
  <c r="F3561" i="1"/>
  <c r="F3562" i="1"/>
  <c r="F430" i="1"/>
  <c r="F3563" i="1"/>
  <c r="F684" i="1"/>
  <c r="F3564" i="1"/>
  <c r="F685" i="1"/>
  <c r="F686" i="1"/>
  <c r="F101" i="1"/>
  <c r="F172" i="1"/>
  <c r="F687" i="1"/>
  <c r="F688" i="1"/>
  <c r="F3565" i="1"/>
  <c r="F3566" i="1"/>
  <c r="F2567" i="1"/>
  <c r="F287" i="1"/>
  <c r="F3567" i="1"/>
  <c r="F3568" i="1"/>
  <c r="F689" i="1"/>
  <c r="F3134" i="1"/>
  <c r="F3256" i="1"/>
  <c r="F690" i="1"/>
  <c r="F691" i="1"/>
  <c r="F431" i="1"/>
  <c r="F3569" i="1"/>
  <c r="F3570" i="1"/>
  <c r="F692" i="1"/>
  <c r="F3571" i="1"/>
  <c r="F110" i="1"/>
  <c r="F3572" i="1"/>
  <c r="F247" i="1"/>
  <c r="F693" i="1"/>
  <c r="F2960" i="1"/>
  <c r="F694" i="1"/>
  <c r="F695" i="1"/>
  <c r="F3573" i="1"/>
  <c r="F3574" i="1"/>
  <c r="F3575" i="1"/>
  <c r="F3576" i="1"/>
  <c r="F3577" i="1"/>
  <c r="F3578" i="1"/>
  <c r="F3579" i="1"/>
  <c r="F2547" i="1"/>
  <c r="F2568" i="1"/>
  <c r="F3580" i="1"/>
  <c r="F3581" i="1"/>
  <c r="F3582" i="1"/>
  <c r="F3583" i="1"/>
  <c r="F42" i="1"/>
  <c r="F3584" i="1"/>
  <c r="F696" i="1"/>
  <c r="F3585" i="1"/>
  <c r="F3240" i="1"/>
  <c r="F2961" i="1"/>
  <c r="F3424" i="1"/>
  <c r="F3257" i="1"/>
  <c r="F2903" i="1"/>
  <c r="F331" i="1"/>
  <c r="F3258" i="1"/>
  <c r="F697" i="1"/>
  <c r="F3586" i="1"/>
  <c r="F698" i="1"/>
  <c r="F3587" i="1"/>
  <c r="F699" i="1"/>
  <c r="F700" i="1"/>
  <c r="F701" i="1"/>
  <c r="F252" i="1"/>
  <c r="F3588" i="1"/>
  <c r="F2391" i="1"/>
  <c r="F3589" i="1"/>
  <c r="F3590" i="1"/>
  <c r="F2722" i="1"/>
  <c r="F3591" i="1"/>
  <c r="F3592" i="1"/>
  <c r="F3124" i="1"/>
  <c r="F2962" i="1"/>
  <c r="F2893" i="1"/>
  <c r="F3593" i="1"/>
  <c r="F3594" i="1"/>
  <c r="F264" i="1"/>
  <c r="F3595" i="1"/>
  <c r="F702" i="1"/>
  <c r="F3596" i="1"/>
  <c r="F3250" i="1"/>
  <c r="F3425" i="1"/>
  <c r="F3597" i="1"/>
  <c r="F703" i="1"/>
  <c r="F558" i="1"/>
  <c r="F2392" i="1"/>
  <c r="F3598" i="1"/>
  <c r="F704" i="1"/>
  <c r="F705" i="1"/>
  <c r="F3599" i="1"/>
  <c r="F3600" i="1"/>
  <c r="F706" i="1"/>
  <c r="F707" i="1"/>
  <c r="F3601" i="1"/>
  <c r="F2963" i="1"/>
  <c r="F3129" i="1"/>
  <c r="F708" i="1"/>
  <c r="F329" i="1"/>
  <c r="F318" i="1"/>
  <c r="F2883" i="1"/>
  <c r="F3602" i="1"/>
  <c r="F3135" i="1"/>
  <c r="F2964" i="1"/>
  <c r="F709" i="1"/>
  <c r="F352" i="1"/>
  <c r="F710" i="1"/>
  <c r="F3259" i="1"/>
  <c r="F711" i="1"/>
  <c r="F2937" i="1"/>
  <c r="F3603" i="1"/>
  <c r="F2965" i="1"/>
  <c r="F432" i="1"/>
  <c r="F38" i="1"/>
  <c r="F433" i="1"/>
  <c r="F3604" i="1"/>
  <c r="F712" i="1"/>
  <c r="F2778" i="1"/>
  <c r="F3260" i="1"/>
  <c r="F713" i="1"/>
  <c r="F434" i="1"/>
  <c r="F3605" i="1"/>
  <c r="F714" i="1"/>
  <c r="F715" i="1"/>
  <c r="F3606" i="1"/>
  <c r="F165" i="1"/>
  <c r="F716" i="1"/>
  <c r="F136" i="1"/>
  <c r="F717" i="1"/>
  <c r="F44" i="1"/>
  <c r="F718" i="1"/>
  <c r="F2779" i="1"/>
  <c r="F27" i="1"/>
  <c r="F3607" i="1"/>
  <c r="F63" i="1"/>
  <c r="F719" i="1"/>
  <c r="F358" i="1"/>
  <c r="F3608" i="1"/>
  <c r="F60" i="1"/>
  <c r="F3609" i="1"/>
  <c r="F3610" i="1"/>
  <c r="F3261" i="1"/>
  <c r="F3611" i="1"/>
  <c r="F720" i="1"/>
  <c r="F3612" i="1"/>
  <c r="F373" i="1"/>
  <c r="F3213" i="1"/>
  <c r="F435" i="1"/>
  <c r="F3613" i="1"/>
  <c r="F3262" i="1"/>
  <c r="F611" i="1"/>
  <c r="F2742" i="1"/>
  <c r="F2533" i="1"/>
  <c r="F3614" i="1"/>
  <c r="F528" i="1"/>
  <c r="F721" i="1"/>
  <c r="F3263" i="1"/>
  <c r="F3432" i="1"/>
  <c r="F3615" i="1"/>
  <c r="F3264" i="1"/>
  <c r="F233" i="1"/>
  <c r="F374" i="1"/>
  <c r="F722" i="1"/>
  <c r="F3616" i="1"/>
  <c r="F723" i="1"/>
  <c r="F724" i="1"/>
  <c r="F436" i="1"/>
  <c r="F375" i="1"/>
  <c r="F3617" i="1"/>
  <c r="F3618" i="1"/>
  <c r="F2953" i="1"/>
  <c r="F725" i="1"/>
  <c r="F726" i="1"/>
  <c r="F437" i="1"/>
  <c r="F131" i="1"/>
  <c r="F48" i="1"/>
  <c r="F727" i="1"/>
  <c r="F3619" i="1"/>
  <c r="F728" i="1"/>
  <c r="F2569" i="1"/>
  <c r="F3620" i="1"/>
  <c r="F3136" i="1"/>
  <c r="F3265" i="1"/>
  <c r="F536" i="1"/>
  <c r="F3621" i="1"/>
  <c r="F3622" i="1"/>
  <c r="F729" i="1"/>
  <c r="F3493" i="1"/>
  <c r="F3098" i="1"/>
  <c r="F609" i="1"/>
  <c r="F631" i="1"/>
  <c r="F730" i="1"/>
  <c r="F3623" i="1"/>
  <c r="F3624" i="1"/>
  <c r="F731" i="1"/>
  <c r="F3625" i="1"/>
  <c r="F3626" i="1"/>
  <c r="F3627" i="1"/>
  <c r="F3628" i="1"/>
  <c r="F3629" i="1"/>
  <c r="F732" i="1"/>
  <c r="F733" i="1"/>
  <c r="F3630" i="1"/>
  <c r="F2780" i="1"/>
  <c r="F734" i="1"/>
  <c r="F2758" i="1"/>
  <c r="F735" i="1"/>
  <c r="F3631" i="1"/>
  <c r="F3266" i="1"/>
  <c r="F736" i="1"/>
  <c r="F737" i="1"/>
  <c r="F738" i="1"/>
  <c r="F15" i="1"/>
  <c r="F3632" i="1"/>
  <c r="F2730" i="1"/>
  <c r="F3633" i="1"/>
  <c r="F2419" i="1"/>
  <c r="F2570" i="1"/>
  <c r="F559" i="1"/>
  <c r="F3634" i="1"/>
  <c r="F3635" i="1"/>
  <c r="F3636" i="1"/>
  <c r="F3137" i="1"/>
  <c r="F2905" i="1"/>
  <c r="F3637" i="1"/>
  <c r="F739" i="1"/>
  <c r="F3638" i="1"/>
  <c r="F3639" i="1"/>
  <c r="F740" i="1"/>
  <c r="F741" i="1"/>
  <c r="F742" i="1"/>
  <c r="F3640" i="1"/>
  <c r="F202" i="1"/>
  <c r="F3641" i="1"/>
  <c r="F3642" i="1"/>
  <c r="F743" i="1"/>
  <c r="F2734" i="1"/>
  <c r="F3453" i="1"/>
  <c r="F3643" i="1"/>
  <c r="F3644" i="1"/>
  <c r="F2781" i="1"/>
  <c r="F744" i="1"/>
  <c r="F2571" i="1"/>
  <c r="F3645" i="1"/>
  <c r="F745" i="1"/>
  <c r="F438" i="1"/>
  <c r="F161" i="1"/>
  <c r="F3138" i="1"/>
  <c r="F746" i="1"/>
  <c r="F747" i="1"/>
  <c r="F2548" i="1"/>
  <c r="F748" i="1"/>
  <c r="F749" i="1"/>
  <c r="F3139" i="1"/>
  <c r="F3646" i="1"/>
  <c r="F297" i="1"/>
  <c r="F750" i="1"/>
  <c r="F439" i="1"/>
  <c r="F2379" i="1"/>
  <c r="F2420" i="1"/>
  <c r="F3267" i="1"/>
  <c r="F3117" i="1"/>
  <c r="F3647" i="1"/>
  <c r="F751" i="1"/>
  <c r="F3648" i="1"/>
  <c r="F440" i="1"/>
  <c r="F752" i="1"/>
  <c r="F753" i="1"/>
  <c r="F754" i="1"/>
  <c r="F755" i="1"/>
  <c r="F756" i="1"/>
  <c r="F3649" i="1"/>
  <c r="F3268" i="1"/>
  <c r="F757" i="1"/>
  <c r="F2572" i="1"/>
  <c r="F3650" i="1"/>
  <c r="F758" i="1"/>
  <c r="F3651" i="1"/>
  <c r="F3269" i="1"/>
  <c r="F759" i="1"/>
  <c r="F760" i="1"/>
  <c r="F2573" i="1"/>
  <c r="F2421" i="1"/>
  <c r="F761" i="1"/>
  <c r="F3270" i="1"/>
  <c r="F3652" i="1"/>
  <c r="F441" i="1"/>
  <c r="F762" i="1"/>
  <c r="F3653" i="1"/>
  <c r="F560" i="1"/>
  <c r="F3654" i="1"/>
  <c r="F52" i="1"/>
  <c r="F3655" i="1"/>
  <c r="F3656" i="1"/>
  <c r="F3140" i="1"/>
  <c r="F3657" i="1"/>
  <c r="F2860" i="1"/>
  <c r="F763" i="1"/>
  <c r="F316" i="1"/>
  <c r="F3658" i="1"/>
  <c r="F2884" i="1"/>
  <c r="F2966" i="1"/>
  <c r="F3659" i="1"/>
  <c r="F3660" i="1"/>
  <c r="F3661" i="1"/>
  <c r="F3662" i="1"/>
  <c r="F3663" i="1"/>
  <c r="F3664" i="1"/>
  <c r="F3665" i="1"/>
  <c r="F3666" i="1"/>
  <c r="F764" i="1"/>
  <c r="F3239" i="1"/>
  <c r="F765" i="1"/>
  <c r="F766" i="1"/>
  <c r="F3115" i="1"/>
  <c r="F3667" i="1"/>
  <c r="F3668" i="1"/>
  <c r="F2929" i="1"/>
  <c r="F767" i="1"/>
  <c r="F768" i="1"/>
  <c r="F3669" i="1"/>
  <c r="F3433" i="1"/>
  <c r="F2838" i="1"/>
  <c r="F769" i="1"/>
  <c r="F3271" i="1"/>
  <c r="F243" i="1"/>
  <c r="F770" i="1"/>
  <c r="F3126" i="1"/>
  <c r="F771" i="1"/>
  <c r="F3670" i="1"/>
  <c r="F3671" i="1"/>
  <c r="F772" i="1"/>
  <c r="F773" i="1"/>
  <c r="F3672" i="1"/>
  <c r="F2422" i="1"/>
  <c r="F3141" i="1"/>
  <c r="F2423" i="1"/>
  <c r="F2939" i="1"/>
  <c r="F3673" i="1"/>
  <c r="F2393" i="1"/>
  <c r="F3674" i="1"/>
  <c r="F2574" i="1"/>
  <c r="F3675" i="1"/>
  <c r="F2839" i="1"/>
  <c r="F3676" i="1"/>
  <c r="F774" i="1"/>
  <c r="F3677" i="1"/>
  <c r="F2575" i="1"/>
  <c r="F775" i="1"/>
  <c r="F776" i="1"/>
  <c r="F3494" i="1"/>
  <c r="F2967" i="1"/>
  <c r="F777" i="1"/>
  <c r="F778" i="1"/>
  <c r="F779" i="1"/>
  <c r="F3443" i="1"/>
  <c r="F3678" i="1"/>
  <c r="F3142" i="1"/>
  <c r="F3679" i="1"/>
  <c r="F3680" i="1"/>
  <c r="F98" i="1"/>
  <c r="F3681" i="1"/>
  <c r="F780" i="1"/>
  <c r="F2773" i="1"/>
  <c r="F3682" i="1"/>
  <c r="F3683" i="1"/>
  <c r="F2861" i="1"/>
  <c r="F2759" i="1"/>
  <c r="F2576" i="1"/>
  <c r="F117" i="1"/>
  <c r="F292" i="1"/>
  <c r="F3684" i="1"/>
  <c r="F3685" i="1"/>
  <c r="F3272" i="1"/>
  <c r="F3686" i="1"/>
  <c r="F3687" i="1"/>
  <c r="F3688" i="1"/>
  <c r="F3273" i="1"/>
  <c r="F2840" i="1"/>
  <c r="F539" i="1"/>
  <c r="F2768" i="1"/>
  <c r="F3212" i="1"/>
  <c r="F3119" i="1"/>
  <c r="F781" i="1"/>
  <c r="F2577" i="1"/>
  <c r="F782" i="1"/>
  <c r="F783" i="1"/>
  <c r="F3274" i="1"/>
  <c r="F784" i="1"/>
  <c r="F785" i="1"/>
  <c r="F786" i="1"/>
  <c r="F3689" i="1"/>
  <c r="F787" i="1"/>
  <c r="F2578" i="1"/>
  <c r="F3690" i="1"/>
  <c r="F2921" i="1"/>
  <c r="F788" i="1"/>
  <c r="F2579" i="1"/>
  <c r="F3691" i="1"/>
  <c r="F789" i="1"/>
  <c r="F3275" i="1"/>
  <c r="F790" i="1"/>
  <c r="F3454" i="1"/>
  <c r="F791" i="1"/>
  <c r="F792" i="1"/>
  <c r="F793" i="1"/>
  <c r="F442" i="1"/>
  <c r="F337" i="1"/>
  <c r="F794" i="1"/>
  <c r="F795" i="1"/>
  <c r="F3692" i="1"/>
  <c r="F796" i="1"/>
  <c r="F3693" i="1"/>
  <c r="F797" i="1"/>
  <c r="F3694" i="1"/>
  <c r="F2424" i="1"/>
  <c r="F3486" i="1"/>
  <c r="F798" i="1"/>
  <c r="F799" i="1"/>
  <c r="F2425" i="1"/>
  <c r="F800" i="1"/>
  <c r="F801" i="1"/>
  <c r="F3695" i="1"/>
  <c r="F3455" i="1"/>
  <c r="F3696" i="1"/>
  <c r="F105" i="1"/>
  <c r="F561" i="1"/>
  <c r="F2394" i="1"/>
  <c r="F3697" i="1"/>
  <c r="F199" i="1"/>
  <c r="F2968" i="1"/>
  <c r="F3698" i="1"/>
  <c r="F3699" i="1"/>
  <c r="F3700" i="1"/>
  <c r="F3276" i="1"/>
  <c r="F802" i="1"/>
  <c r="F3701" i="1"/>
  <c r="F803" i="1"/>
  <c r="F804" i="1"/>
  <c r="F805" i="1"/>
  <c r="F3702" i="1"/>
  <c r="F443" i="1"/>
  <c r="F3703" i="1"/>
  <c r="F2426" i="1"/>
  <c r="F2906" i="1"/>
  <c r="F3704" i="1"/>
  <c r="F2969" i="1"/>
  <c r="F2427" i="1"/>
  <c r="F154" i="1"/>
  <c r="F806" i="1"/>
  <c r="F3705" i="1"/>
  <c r="F2510" i="1"/>
  <c r="F444" i="1"/>
  <c r="F807" i="1"/>
  <c r="F3706" i="1"/>
  <c r="F3707" i="1"/>
  <c r="F3708" i="1"/>
  <c r="F3709" i="1"/>
  <c r="F3710" i="1"/>
  <c r="F3711" i="1"/>
  <c r="F18" i="1"/>
  <c r="F808" i="1"/>
  <c r="F254" i="1"/>
  <c r="F2970" i="1"/>
  <c r="F3277" i="1"/>
  <c r="F3712" i="1"/>
  <c r="F809" i="1"/>
  <c r="F3713" i="1"/>
  <c r="F151" i="1"/>
  <c r="F31" i="1"/>
  <c r="F3714" i="1"/>
  <c r="F810" i="1"/>
  <c r="F3143" i="1"/>
  <c r="F64" i="1"/>
  <c r="F3715" i="1"/>
  <c r="F3716" i="1"/>
  <c r="F811" i="1"/>
  <c r="F2935" i="1"/>
  <c r="F812" i="1"/>
  <c r="F3144" i="1"/>
  <c r="F2509" i="1"/>
  <c r="F813" i="1"/>
  <c r="F814" i="1"/>
  <c r="F176" i="1"/>
  <c r="F296" i="1"/>
  <c r="F815" i="1"/>
  <c r="F3717" i="1"/>
  <c r="F562" i="1"/>
  <c r="F445" i="1"/>
  <c r="F816" i="1"/>
  <c r="F3718" i="1"/>
  <c r="F3719" i="1"/>
  <c r="F2782" i="1"/>
  <c r="F563" i="1"/>
  <c r="F3278" i="1"/>
  <c r="F2580" i="1"/>
  <c r="F3720" i="1"/>
  <c r="F817" i="1"/>
  <c r="F818" i="1"/>
  <c r="F819" i="1"/>
  <c r="F2534" i="1"/>
  <c r="F3721" i="1"/>
  <c r="F820" i="1"/>
  <c r="F376" i="1"/>
  <c r="F821" i="1"/>
  <c r="F822" i="1"/>
  <c r="F3722" i="1"/>
  <c r="F3279" i="1"/>
  <c r="F446" i="1"/>
  <c r="F823" i="1"/>
  <c r="F824" i="1"/>
  <c r="F3723" i="1"/>
  <c r="F825" i="1"/>
  <c r="F826" i="1"/>
  <c r="F2395" i="1"/>
  <c r="F3724" i="1"/>
  <c r="F2581" i="1"/>
  <c r="F3725" i="1"/>
  <c r="F3280" i="1"/>
  <c r="F827" i="1"/>
  <c r="F828" i="1"/>
  <c r="F69" i="1"/>
  <c r="F188" i="1"/>
  <c r="F236" i="1"/>
  <c r="F829" i="1"/>
  <c r="F3726" i="1"/>
  <c r="F257" i="1"/>
  <c r="F830" i="1"/>
  <c r="F831" i="1"/>
  <c r="F832" i="1"/>
  <c r="F833" i="1"/>
  <c r="F834" i="1"/>
  <c r="F835" i="1"/>
  <c r="F3727" i="1"/>
  <c r="F836" i="1"/>
  <c r="F837" i="1"/>
  <c r="F315" i="1"/>
  <c r="F3728" i="1"/>
  <c r="F3729" i="1"/>
  <c r="F2582" i="1"/>
  <c r="F3145" i="1"/>
  <c r="F838" i="1"/>
  <c r="F3730" i="1"/>
  <c r="F16" i="1"/>
  <c r="F839" i="1"/>
  <c r="F2746" i="1"/>
  <c r="F840" i="1"/>
  <c r="F377" i="1"/>
  <c r="F3731" i="1"/>
  <c r="F633" i="1"/>
  <c r="F3732" i="1"/>
  <c r="F3733" i="1"/>
  <c r="F841" i="1"/>
  <c r="F2744" i="1"/>
  <c r="F2772" i="1"/>
  <c r="F842" i="1"/>
  <c r="F8" i="1"/>
  <c r="F3456" i="1"/>
  <c r="F843" i="1"/>
  <c r="F108" i="1"/>
  <c r="F844" i="1"/>
  <c r="F3444" i="1"/>
  <c r="F845" i="1"/>
  <c r="F846" i="1"/>
  <c r="F847" i="1"/>
  <c r="F263" i="1"/>
  <c r="F2909" i="1"/>
  <c r="F3226" i="1"/>
  <c r="F848" i="1"/>
  <c r="F3734" i="1"/>
  <c r="F3735" i="1"/>
  <c r="F3736" i="1"/>
  <c r="F138" i="1"/>
  <c r="F849" i="1"/>
  <c r="F3737" i="1"/>
  <c r="F2743" i="1"/>
  <c r="F850" i="1"/>
  <c r="F851" i="1"/>
  <c r="F3738" i="1"/>
  <c r="F3281" i="1"/>
  <c r="F2889" i="1"/>
  <c r="F3739" i="1"/>
  <c r="F852" i="1"/>
  <c r="F74" i="1"/>
  <c r="F3244" i="1"/>
  <c r="F3214" i="1"/>
  <c r="F3146" i="1"/>
  <c r="F3740" i="1"/>
  <c r="F3741" i="1"/>
  <c r="F3457" i="1"/>
  <c r="F3742" i="1"/>
  <c r="F3458" i="1"/>
  <c r="F853" i="1"/>
  <c r="F427" i="1"/>
  <c r="F218" i="1"/>
  <c r="F181" i="1"/>
  <c r="F96" i="1"/>
  <c r="F854" i="1"/>
  <c r="F3743" i="1"/>
  <c r="F3744" i="1"/>
  <c r="F3745" i="1"/>
  <c r="F100" i="1"/>
  <c r="F855" i="1"/>
  <c r="F3746" i="1"/>
  <c r="F3747" i="1"/>
  <c r="F2583" i="1"/>
  <c r="F856" i="1"/>
  <c r="F227" i="1"/>
  <c r="F857" i="1"/>
  <c r="F3147" i="1"/>
  <c r="F2584" i="1"/>
  <c r="F2752" i="1"/>
  <c r="F3748" i="1"/>
  <c r="F3749" i="1"/>
  <c r="F858" i="1"/>
  <c r="F3750" i="1"/>
  <c r="F3751" i="1"/>
  <c r="F859" i="1"/>
  <c r="F3235" i="1"/>
  <c r="F3752" i="1"/>
  <c r="F860" i="1"/>
  <c r="F861" i="1"/>
  <c r="F126" i="1"/>
  <c r="F301" i="1"/>
  <c r="F32" i="1"/>
  <c r="F862" i="1"/>
  <c r="F2396" i="1"/>
  <c r="F863" i="1"/>
  <c r="F864" i="1"/>
  <c r="F3753" i="1"/>
  <c r="F3754" i="1"/>
  <c r="F865" i="1"/>
  <c r="F866" i="1"/>
  <c r="F3755" i="1"/>
  <c r="F3756" i="1"/>
  <c r="F3757" i="1"/>
  <c r="F3758" i="1"/>
  <c r="F3759" i="1"/>
  <c r="F867" i="1"/>
  <c r="F868" i="1"/>
  <c r="F3760" i="1"/>
  <c r="F66" i="1"/>
  <c r="F869" i="1"/>
  <c r="F870" i="1"/>
  <c r="F3282" i="1"/>
  <c r="F3761" i="1"/>
  <c r="F3762" i="1"/>
  <c r="F871" i="1"/>
  <c r="F872" i="1"/>
  <c r="F873" i="1"/>
  <c r="F874" i="1"/>
  <c r="F3763" i="1"/>
  <c r="F875" i="1"/>
  <c r="F876" i="1"/>
  <c r="F877" i="1"/>
  <c r="F878" i="1"/>
  <c r="F3764" i="1"/>
  <c r="F879" i="1"/>
  <c r="F880" i="1"/>
  <c r="F447" i="1"/>
  <c r="F260" i="1"/>
  <c r="F3765" i="1"/>
  <c r="F3766" i="1"/>
  <c r="F881" i="1"/>
  <c r="F3283" i="1"/>
  <c r="F378" i="1"/>
  <c r="F2971" i="1"/>
  <c r="F2841" i="1"/>
  <c r="F2972" i="1"/>
  <c r="F3102" i="1"/>
  <c r="F3767" i="1"/>
  <c r="F882" i="1"/>
  <c r="F351" i="1"/>
  <c r="F883" i="1"/>
  <c r="F3768" i="1"/>
  <c r="F3769" i="1"/>
  <c r="F3770" i="1"/>
  <c r="F884" i="1"/>
  <c r="F2973" i="1"/>
  <c r="F2585" i="1"/>
  <c r="F448" i="1"/>
  <c r="F3771" i="1"/>
  <c r="F73" i="1"/>
  <c r="F885" i="1"/>
  <c r="F886" i="1"/>
  <c r="F887" i="1"/>
  <c r="F3772" i="1"/>
  <c r="F888" i="1"/>
  <c r="F3773" i="1"/>
  <c r="F213" i="1"/>
  <c r="F3774" i="1"/>
  <c r="F889" i="1"/>
  <c r="F890" i="1"/>
  <c r="F206" i="1"/>
  <c r="F364" i="1"/>
  <c r="F449" i="1"/>
  <c r="F891" i="1"/>
  <c r="F3775" i="1"/>
  <c r="F3148" i="1"/>
  <c r="F3776" i="1"/>
  <c r="F2842" i="1"/>
  <c r="F3777" i="1"/>
  <c r="F2397" i="1"/>
  <c r="F892" i="1"/>
  <c r="F893" i="1"/>
  <c r="F894" i="1"/>
  <c r="F2899" i="1"/>
  <c r="F2974" i="1"/>
  <c r="F3778" i="1"/>
  <c r="F895" i="1"/>
  <c r="F47" i="1"/>
  <c r="F3114" i="1"/>
  <c r="F552" i="1"/>
  <c r="F2975" i="1"/>
  <c r="F34" i="1"/>
  <c r="F3779" i="1"/>
  <c r="F896" i="1"/>
  <c r="F3780" i="1"/>
  <c r="F3781" i="1"/>
  <c r="F897" i="1"/>
  <c r="F3149" i="1"/>
  <c r="F3782" i="1"/>
  <c r="F898" i="1"/>
  <c r="F899" i="1"/>
  <c r="F2428" i="1"/>
  <c r="F3783" i="1"/>
  <c r="F2892" i="1"/>
  <c r="F900" i="1"/>
  <c r="F3150" i="1"/>
  <c r="F538" i="1"/>
  <c r="F901" i="1"/>
  <c r="F902" i="1"/>
  <c r="F903" i="1"/>
  <c r="F2586" i="1"/>
  <c r="F3459" i="1"/>
  <c r="F107" i="1"/>
  <c r="F2836" i="1"/>
  <c r="F904" i="1"/>
  <c r="F2920" i="1"/>
  <c r="F564" i="1"/>
  <c r="F3784" i="1"/>
  <c r="F3151" i="1"/>
  <c r="F3785" i="1"/>
  <c r="F2976" i="1"/>
  <c r="F617" i="1"/>
  <c r="F3786" i="1"/>
  <c r="F905" i="1"/>
  <c r="F540" i="1"/>
  <c r="F76" i="1"/>
  <c r="F3460" i="1"/>
  <c r="F2977" i="1"/>
  <c r="F906" i="1"/>
  <c r="F907" i="1"/>
  <c r="F3215" i="1"/>
  <c r="F3434" i="1"/>
  <c r="F3787" i="1"/>
  <c r="F305" i="1"/>
  <c r="F908" i="1"/>
  <c r="F3788" i="1"/>
  <c r="F909" i="1"/>
  <c r="F2978" i="1"/>
  <c r="F910" i="1"/>
  <c r="F3221" i="1"/>
  <c r="F911" i="1"/>
  <c r="F3789" i="1"/>
  <c r="F450" i="1"/>
  <c r="F912" i="1"/>
  <c r="F913" i="1"/>
  <c r="F160" i="1"/>
  <c r="F914" i="1"/>
  <c r="F251" i="1"/>
  <c r="F346" i="1"/>
  <c r="F915" i="1"/>
  <c r="F916" i="1"/>
  <c r="F3790" i="1"/>
  <c r="F917" i="1"/>
  <c r="F3791" i="1"/>
  <c r="F3792" i="1"/>
  <c r="F918" i="1"/>
  <c r="F919" i="1"/>
  <c r="F920" i="1"/>
  <c r="F921" i="1"/>
  <c r="F922" i="1"/>
  <c r="F2429" i="1"/>
  <c r="F923" i="1"/>
  <c r="F3225" i="1"/>
  <c r="F924" i="1"/>
  <c r="F3284" i="1"/>
  <c r="F925" i="1"/>
  <c r="F541" i="1"/>
  <c r="F3793" i="1"/>
  <c r="F193" i="1"/>
  <c r="F926" i="1"/>
  <c r="F927" i="1"/>
  <c r="F928" i="1"/>
  <c r="F929" i="1"/>
  <c r="F930" i="1"/>
  <c r="F3794" i="1"/>
  <c r="F2430" i="1"/>
  <c r="F931" i="1"/>
  <c r="F2431" i="1"/>
  <c r="F3285" i="1"/>
  <c r="F2432" i="1"/>
  <c r="F2433" i="1"/>
  <c r="F932" i="1"/>
  <c r="F3795" i="1"/>
  <c r="F2587" i="1"/>
  <c r="F933" i="1"/>
  <c r="F451" i="1"/>
  <c r="F934" i="1"/>
  <c r="F2862" i="1"/>
  <c r="F2434" i="1"/>
  <c r="F2535" i="1"/>
  <c r="F2588" i="1"/>
  <c r="F935" i="1"/>
  <c r="F2589" i="1"/>
  <c r="F2740" i="1"/>
  <c r="F936" i="1"/>
  <c r="F937" i="1"/>
  <c r="F938" i="1"/>
  <c r="F939" i="1"/>
  <c r="F940" i="1"/>
  <c r="F941" i="1"/>
  <c r="F942" i="1"/>
  <c r="F2435" i="1"/>
  <c r="F3796" i="1"/>
  <c r="F3797" i="1"/>
  <c r="F943" i="1"/>
  <c r="F944" i="1"/>
  <c r="F945" i="1"/>
  <c r="F946" i="1"/>
  <c r="F3495" i="1"/>
  <c r="F947" i="1"/>
  <c r="F3445" i="1"/>
  <c r="F948" i="1"/>
  <c r="F3152" i="1"/>
  <c r="F949" i="1"/>
  <c r="F950" i="1"/>
  <c r="F2735" i="1"/>
  <c r="F379" i="1"/>
  <c r="F49" i="1"/>
  <c r="F3798" i="1"/>
  <c r="F3799" i="1"/>
  <c r="F2979" i="1"/>
  <c r="F3800" i="1"/>
  <c r="F3801" i="1"/>
  <c r="F3802" i="1"/>
  <c r="F2980" i="1"/>
  <c r="F3803" i="1"/>
  <c r="F951" i="1"/>
  <c r="F565" i="1"/>
  <c r="F3153" i="1"/>
  <c r="F75" i="1"/>
  <c r="F2885" i="1"/>
  <c r="F952" i="1"/>
  <c r="F3804" i="1"/>
  <c r="F3805" i="1"/>
  <c r="F953" i="1"/>
  <c r="F3806" i="1"/>
  <c r="F954" i="1"/>
  <c r="F955" i="1"/>
  <c r="F3807" i="1"/>
  <c r="F452" i="1"/>
  <c r="F171" i="1"/>
  <c r="F2398" i="1"/>
  <c r="F3808" i="1"/>
  <c r="F956" i="1"/>
  <c r="F192" i="1"/>
  <c r="F453" i="1"/>
  <c r="F957" i="1"/>
  <c r="F958" i="1"/>
  <c r="F2555" i="1"/>
  <c r="F2399" i="1"/>
  <c r="F959" i="1"/>
  <c r="F960" i="1"/>
  <c r="F961" i="1"/>
  <c r="F962" i="1"/>
  <c r="F963" i="1"/>
  <c r="F964" i="1"/>
  <c r="F965" i="1"/>
  <c r="F454" i="1"/>
  <c r="F2954" i="1"/>
  <c r="F3809" i="1"/>
  <c r="F966" i="1"/>
  <c r="F3810" i="1"/>
  <c r="F549" i="1"/>
  <c r="F295" i="1"/>
  <c r="F3811" i="1"/>
  <c r="F2749" i="1"/>
  <c r="F967" i="1"/>
  <c r="F968" i="1"/>
  <c r="F2590" i="1"/>
  <c r="F3812" i="1"/>
  <c r="F281" i="1"/>
  <c r="F3496" i="1"/>
  <c r="F2400" i="1"/>
  <c r="F3813" i="1"/>
  <c r="F969" i="1"/>
  <c r="F970" i="1"/>
  <c r="F3286" i="1"/>
  <c r="F2913" i="1"/>
  <c r="F455" i="1"/>
  <c r="F3814" i="1"/>
  <c r="F240" i="1"/>
  <c r="F3815" i="1"/>
  <c r="F3816" i="1"/>
  <c r="F3817" i="1"/>
  <c r="F3818" i="1"/>
  <c r="F971" i="1"/>
  <c r="F2949" i="1"/>
  <c r="F972" i="1"/>
  <c r="F2380" i="1"/>
  <c r="F2783" i="1"/>
  <c r="F2981" i="1"/>
  <c r="F139" i="1"/>
  <c r="F973" i="1"/>
  <c r="F974" i="1"/>
  <c r="F975" i="1"/>
  <c r="F976" i="1"/>
  <c r="F977" i="1"/>
  <c r="F3819" i="1"/>
  <c r="F978" i="1"/>
  <c r="F618" i="1"/>
  <c r="F3820" i="1"/>
  <c r="F2982" i="1"/>
  <c r="F979" i="1"/>
  <c r="F3220" i="1"/>
  <c r="F980" i="1"/>
  <c r="F3821" i="1"/>
  <c r="F981" i="1"/>
  <c r="F2728" i="1"/>
  <c r="F3822" i="1"/>
  <c r="F2784" i="1"/>
  <c r="F3823" i="1"/>
  <c r="F982" i="1"/>
  <c r="F3824" i="1"/>
  <c r="F983" i="1"/>
  <c r="F984" i="1"/>
  <c r="F304" i="1"/>
  <c r="F985" i="1"/>
  <c r="F2983" i="1"/>
  <c r="F2527" i="1"/>
  <c r="F3825" i="1"/>
  <c r="F2724" i="1"/>
  <c r="F986" i="1"/>
  <c r="F210" i="1"/>
  <c r="F987" i="1"/>
  <c r="F40" i="1"/>
  <c r="F988" i="1"/>
  <c r="F989" i="1"/>
  <c r="F619" i="1"/>
  <c r="F990" i="1"/>
  <c r="F3826" i="1"/>
  <c r="F201" i="1"/>
  <c r="F3827" i="1"/>
  <c r="F2984" i="1"/>
  <c r="F3236" i="1"/>
  <c r="F991" i="1"/>
  <c r="F3828" i="1"/>
  <c r="F992" i="1"/>
  <c r="F3829" i="1"/>
  <c r="F533" i="1"/>
  <c r="F3830" i="1"/>
  <c r="F993" i="1"/>
  <c r="F106" i="1"/>
  <c r="F994" i="1"/>
  <c r="F995" i="1"/>
  <c r="F996" i="1"/>
  <c r="F997" i="1"/>
  <c r="F3831" i="1"/>
  <c r="F3832" i="1"/>
  <c r="F223" i="1"/>
  <c r="F3211" i="1"/>
  <c r="F998" i="1"/>
  <c r="F3833" i="1"/>
  <c r="F3834" i="1"/>
  <c r="F2927" i="1"/>
  <c r="F3835" i="1"/>
  <c r="F999" i="1"/>
  <c r="F1000" i="1"/>
  <c r="F1001" i="1"/>
  <c r="F1002" i="1"/>
  <c r="F3836" i="1"/>
  <c r="F1003" i="1"/>
  <c r="F1004" i="1"/>
  <c r="F1005" i="1"/>
  <c r="F380" i="1"/>
  <c r="F1006" i="1"/>
  <c r="F125" i="1"/>
  <c r="F3837" i="1"/>
  <c r="F348" i="1"/>
  <c r="F1007" i="1"/>
  <c r="F3287" i="1"/>
  <c r="F456" i="1"/>
  <c r="F1008" i="1"/>
  <c r="F3838" i="1"/>
  <c r="F608" i="1"/>
  <c r="F1009" i="1"/>
  <c r="F1010" i="1"/>
  <c r="F3839" i="1"/>
  <c r="F1011" i="1"/>
  <c r="F1012" i="1"/>
  <c r="F1013" i="1"/>
  <c r="F1014" i="1"/>
  <c r="F3840" i="1"/>
  <c r="F3461" i="1"/>
  <c r="F3497" i="1"/>
  <c r="F2436" i="1"/>
  <c r="F1015" i="1"/>
  <c r="F2985" i="1"/>
  <c r="F1016" i="1"/>
  <c r="F1017" i="1"/>
  <c r="F3841" i="1"/>
  <c r="F2437" i="1"/>
  <c r="F1018" i="1"/>
  <c r="F3842" i="1"/>
  <c r="F2591" i="1"/>
  <c r="F1019" i="1"/>
  <c r="F3843" i="1"/>
  <c r="F2592" i="1"/>
  <c r="F2438" i="1"/>
  <c r="F1020" i="1"/>
  <c r="F3487" i="1"/>
  <c r="F2986" i="1"/>
  <c r="F3844" i="1"/>
  <c r="F1021" i="1"/>
  <c r="F3845" i="1"/>
  <c r="F1022" i="1"/>
  <c r="F3846" i="1"/>
  <c r="F2880" i="1"/>
  <c r="F3847" i="1"/>
  <c r="F3848" i="1"/>
  <c r="F1023" i="1"/>
  <c r="F3849" i="1"/>
  <c r="F1024" i="1"/>
  <c r="F1025" i="1"/>
  <c r="F1026" i="1"/>
  <c r="F77" i="1"/>
  <c r="F1027" i="1"/>
  <c r="F3850" i="1"/>
  <c r="F1028" i="1"/>
  <c r="F381" i="1"/>
  <c r="F3851" i="1"/>
  <c r="F1029" i="1"/>
  <c r="F1030" i="1"/>
  <c r="F1031" i="1"/>
  <c r="F1032" i="1"/>
  <c r="F3852" i="1"/>
  <c r="F3853" i="1"/>
  <c r="F3854" i="1"/>
  <c r="F3855" i="1"/>
  <c r="F3856" i="1"/>
  <c r="F3857" i="1"/>
  <c r="F2593" i="1"/>
  <c r="F1033" i="1"/>
  <c r="F2594" i="1"/>
  <c r="F1034" i="1"/>
  <c r="F3858" i="1"/>
  <c r="F3859" i="1"/>
  <c r="F1035" i="1"/>
  <c r="F3860" i="1"/>
  <c r="F1036" i="1"/>
  <c r="F3154" i="1"/>
  <c r="F62" i="1"/>
  <c r="F3861" i="1"/>
  <c r="F2843" i="1"/>
  <c r="F1037" i="1"/>
  <c r="F1038" i="1"/>
  <c r="F1039" i="1"/>
  <c r="F382" i="1"/>
  <c r="F2785" i="1"/>
  <c r="F2925" i="1"/>
  <c r="F3862" i="1"/>
  <c r="F1040" i="1"/>
  <c r="F3155" i="1"/>
  <c r="F92" i="1"/>
  <c r="F529" i="1"/>
  <c r="F1041" i="1"/>
  <c r="F122" i="1"/>
  <c r="F1042" i="1"/>
  <c r="F626" i="1"/>
  <c r="F1043" i="1"/>
  <c r="F3863" i="1"/>
  <c r="F3288" i="1"/>
  <c r="F2987" i="1"/>
  <c r="F3864" i="1"/>
  <c r="F3865" i="1"/>
  <c r="F2988" i="1"/>
  <c r="F3866" i="1"/>
  <c r="F3867" i="1"/>
  <c r="F1044" i="1"/>
  <c r="F65" i="1"/>
  <c r="F1045" i="1"/>
  <c r="F2439" i="1"/>
  <c r="F3868" i="1"/>
  <c r="F1046" i="1"/>
  <c r="F3869" i="1"/>
  <c r="F3156" i="1"/>
  <c r="F1047" i="1"/>
  <c r="F2536" i="1"/>
  <c r="F230" i="1"/>
  <c r="F3157" i="1"/>
  <c r="F1048" i="1"/>
  <c r="F3870" i="1"/>
  <c r="F3871" i="1"/>
  <c r="F3872" i="1"/>
  <c r="F1049" i="1"/>
  <c r="F3873" i="1"/>
  <c r="F3874" i="1"/>
  <c r="F3875" i="1"/>
  <c r="F3876" i="1"/>
  <c r="F1050" i="1"/>
  <c r="F2786" i="1"/>
  <c r="F2844" i="1"/>
  <c r="F118" i="1"/>
  <c r="F1051" i="1"/>
  <c r="F1052" i="1"/>
  <c r="F3877" i="1"/>
  <c r="F1053" i="1"/>
  <c r="F3878" i="1"/>
  <c r="F3879" i="1"/>
  <c r="F2938" i="1"/>
  <c r="F1054" i="1"/>
  <c r="F1055" i="1"/>
  <c r="F1056" i="1"/>
  <c r="F2440" i="1"/>
  <c r="F1057" i="1"/>
  <c r="F2595" i="1"/>
  <c r="F3880" i="1"/>
  <c r="F1058" i="1"/>
  <c r="F3881" i="1"/>
  <c r="F457" i="1"/>
  <c r="F2895" i="1"/>
  <c r="F3462" i="1"/>
  <c r="F2596" i="1"/>
  <c r="F1059" i="1"/>
  <c r="F1060" i="1"/>
  <c r="F1061" i="1"/>
  <c r="F1062" i="1"/>
  <c r="F2989" i="1"/>
  <c r="F3120" i="1"/>
  <c r="F1063" i="1"/>
  <c r="F124" i="1"/>
  <c r="F3882" i="1"/>
  <c r="F1064" i="1"/>
  <c r="F1065" i="1"/>
  <c r="F187" i="1"/>
  <c r="F3133" i="1"/>
  <c r="F2597" i="1"/>
  <c r="F1066" i="1"/>
  <c r="F2774" i="1"/>
  <c r="F3883" i="1"/>
  <c r="F1067" i="1"/>
  <c r="F1068" i="1"/>
  <c r="F3884" i="1"/>
  <c r="F3885" i="1"/>
  <c r="F3886" i="1"/>
  <c r="F1069" i="1"/>
  <c r="F3887" i="1"/>
  <c r="F566" i="1"/>
  <c r="F3888" i="1"/>
  <c r="F2441" i="1"/>
  <c r="F3889" i="1"/>
  <c r="F3890" i="1"/>
  <c r="F1070" i="1"/>
  <c r="F3891" i="1"/>
  <c r="F1071" i="1"/>
  <c r="F1072" i="1"/>
  <c r="F3892" i="1"/>
  <c r="F3893" i="1"/>
  <c r="F2511" i="1"/>
  <c r="F1073" i="1"/>
  <c r="F3894" i="1"/>
  <c r="F1074" i="1"/>
  <c r="F1075" i="1"/>
  <c r="F3895" i="1"/>
  <c r="F2442" i="1"/>
  <c r="F3896" i="1"/>
  <c r="F3897" i="1"/>
  <c r="F148" i="1"/>
  <c r="F3898" i="1"/>
  <c r="F2443" i="1"/>
  <c r="F2444" i="1"/>
  <c r="F1076" i="1"/>
  <c r="F1077" i="1"/>
  <c r="F3246" i="1"/>
  <c r="F2598" i="1"/>
  <c r="F1078" i="1"/>
  <c r="F3899" i="1"/>
  <c r="F3289" i="1"/>
  <c r="F3118" i="1"/>
  <c r="F1079" i="1"/>
  <c r="F1080" i="1"/>
  <c r="F567" i="1"/>
  <c r="F12" i="1"/>
  <c r="F1081" i="1"/>
  <c r="F1082" i="1"/>
  <c r="F2599" i="1"/>
  <c r="F84" i="1"/>
  <c r="F1083" i="1"/>
  <c r="F605" i="1"/>
  <c r="F1084" i="1"/>
  <c r="F1085" i="1"/>
  <c r="F1086" i="1"/>
  <c r="F2863" i="1"/>
  <c r="F3900" i="1"/>
  <c r="F310" i="1"/>
  <c r="F2990" i="1"/>
  <c r="F1087" i="1"/>
  <c r="F3901" i="1"/>
  <c r="F1088" i="1"/>
  <c r="F112" i="1"/>
  <c r="F168" i="1"/>
  <c r="F3158" i="1"/>
  <c r="F1089" i="1"/>
  <c r="F3902" i="1"/>
  <c r="F2991" i="1"/>
  <c r="F1090" i="1"/>
  <c r="F3121" i="1"/>
  <c r="F2731" i="1"/>
  <c r="F224" i="1"/>
  <c r="F1091" i="1"/>
  <c r="F2381" i="1"/>
  <c r="F1092" i="1"/>
  <c r="F383" i="1"/>
  <c r="F1093" i="1"/>
  <c r="F114" i="1"/>
  <c r="F384" i="1"/>
  <c r="F3903" i="1"/>
  <c r="F1094" i="1"/>
  <c r="F1095" i="1"/>
  <c r="F2600" i="1"/>
  <c r="F175" i="1"/>
  <c r="F1096" i="1"/>
  <c r="F3904" i="1"/>
  <c r="F3290" i="1"/>
  <c r="F212" i="1"/>
  <c r="F1097" i="1"/>
  <c r="F336" i="1"/>
  <c r="F3905" i="1"/>
  <c r="F3906" i="1"/>
  <c r="F3907" i="1"/>
  <c r="F2787" i="1"/>
  <c r="F1098" i="1"/>
  <c r="F3908" i="1"/>
  <c r="F3909" i="1"/>
  <c r="F1099" i="1"/>
  <c r="F3910" i="1"/>
  <c r="F1100" i="1"/>
  <c r="F1101" i="1"/>
  <c r="F1102" i="1"/>
  <c r="F3463" i="1"/>
  <c r="F1103" i="1"/>
  <c r="F1104" i="1"/>
  <c r="F1105" i="1"/>
  <c r="F3488" i="1"/>
  <c r="F1106" i="1"/>
  <c r="F3911" i="1"/>
  <c r="F1107" i="1"/>
  <c r="F1108" i="1"/>
  <c r="F3912" i="1"/>
  <c r="F274" i="1"/>
  <c r="F458" i="1"/>
  <c r="F10" i="1"/>
  <c r="F3291" i="1"/>
  <c r="F1109" i="1"/>
  <c r="F3913" i="1"/>
  <c r="F3914" i="1"/>
  <c r="F5" i="1"/>
  <c r="F3292" i="1"/>
  <c r="F3915" i="1"/>
  <c r="F1110" i="1"/>
  <c r="F3916" i="1"/>
  <c r="F3917" i="1"/>
  <c r="F459" i="1"/>
  <c r="F3293" i="1"/>
  <c r="F3159" i="1"/>
  <c r="F1111" i="1"/>
  <c r="F1112" i="1"/>
  <c r="F267" i="1"/>
  <c r="F1113" i="1"/>
  <c r="F1114" i="1"/>
  <c r="F3918" i="1"/>
  <c r="F3919" i="1"/>
  <c r="F1115" i="1"/>
  <c r="F3920" i="1"/>
  <c r="F2864" i="1"/>
  <c r="F2928" i="1"/>
  <c r="F1116" i="1"/>
  <c r="F2865" i="1"/>
  <c r="F3294" i="1"/>
  <c r="F1117" i="1"/>
  <c r="F183" i="1"/>
  <c r="F1118" i="1"/>
  <c r="F1119" i="1"/>
  <c r="F2601" i="1"/>
  <c r="F3921" i="1"/>
  <c r="F3295" i="1"/>
  <c r="F3922" i="1"/>
  <c r="F3296" i="1"/>
  <c r="F2445" i="1"/>
  <c r="F1120" i="1"/>
  <c r="F3923" i="1"/>
  <c r="F3924" i="1"/>
  <c r="F2558" i="1"/>
  <c r="F2446" i="1"/>
  <c r="F68" i="1"/>
  <c r="F3925" i="1"/>
  <c r="F2556" i="1"/>
  <c r="F546" i="1"/>
  <c r="F1121" i="1"/>
  <c r="F612" i="1"/>
  <c r="F3926" i="1"/>
  <c r="F1122" i="1"/>
  <c r="F1123" i="1"/>
  <c r="F2992" i="1"/>
  <c r="F2993" i="1"/>
  <c r="F1124" i="1"/>
  <c r="F3927" i="1"/>
  <c r="F3928" i="1"/>
  <c r="F3929" i="1"/>
  <c r="F3930" i="1"/>
  <c r="F3931" i="1"/>
  <c r="F3932" i="1"/>
  <c r="F3933" i="1"/>
  <c r="F3934" i="1"/>
  <c r="F3935" i="1"/>
  <c r="F3936" i="1"/>
  <c r="F3937" i="1"/>
  <c r="F460" i="1"/>
  <c r="F1125" i="1"/>
  <c r="F1126" i="1"/>
  <c r="F2900" i="1"/>
  <c r="F3297" i="1"/>
  <c r="F3938" i="1"/>
  <c r="F2881" i="1"/>
  <c r="F3939" i="1"/>
  <c r="F2788" i="1"/>
  <c r="F1127" i="1"/>
  <c r="F3940" i="1"/>
  <c r="F3941" i="1"/>
  <c r="F3298" i="1"/>
  <c r="F1128" i="1"/>
  <c r="F3942" i="1"/>
  <c r="F1129" i="1"/>
  <c r="F2447" i="1"/>
  <c r="F3943" i="1"/>
  <c r="F339" i="1"/>
  <c r="F3944" i="1"/>
  <c r="F1130" i="1"/>
  <c r="F630" i="1"/>
  <c r="F1131" i="1"/>
  <c r="F2770" i="1"/>
  <c r="F333" i="1"/>
  <c r="F3945" i="1"/>
  <c r="F1132" i="1"/>
  <c r="F182" i="1"/>
  <c r="F1133" i="1"/>
  <c r="F3946" i="1"/>
  <c r="F3464" i="1"/>
  <c r="F2602" i="1"/>
  <c r="F3947" i="1"/>
  <c r="F1134" i="1"/>
  <c r="F3948" i="1"/>
  <c r="F1135" i="1"/>
  <c r="F3949" i="1"/>
  <c r="F1136" i="1"/>
  <c r="F1137" i="1"/>
  <c r="F3950" i="1"/>
  <c r="F3951" i="1"/>
  <c r="F203" i="1"/>
  <c r="F2879" i="1"/>
  <c r="F2866" i="1"/>
  <c r="F2512" i="1"/>
  <c r="F3160" i="1"/>
  <c r="F163" i="1"/>
  <c r="F3952" i="1"/>
  <c r="F2603" i="1"/>
  <c r="F1138" i="1"/>
  <c r="F3953" i="1"/>
  <c r="F3954" i="1"/>
  <c r="F3955" i="1"/>
  <c r="F461" i="1"/>
  <c r="F1139" i="1"/>
  <c r="F3956" i="1"/>
  <c r="F2940" i="1"/>
  <c r="F3957" i="1"/>
  <c r="F2604" i="1"/>
  <c r="F2537" i="1"/>
  <c r="F3958" i="1"/>
  <c r="F1140" i="1"/>
  <c r="F3104" i="1"/>
  <c r="F2605" i="1"/>
  <c r="F3959" i="1"/>
  <c r="F1141" i="1"/>
  <c r="F1142" i="1"/>
  <c r="F3960" i="1"/>
  <c r="F1143" i="1"/>
  <c r="F1144" i="1"/>
  <c r="F1145" i="1"/>
  <c r="F1146" i="1"/>
  <c r="F3231" i="1"/>
  <c r="F3961" i="1"/>
  <c r="F462" i="1"/>
  <c r="F326" i="1"/>
  <c r="F3962" i="1"/>
  <c r="F2606" i="1"/>
  <c r="F35" i="1"/>
  <c r="F1147" i="1"/>
  <c r="F3963" i="1"/>
  <c r="F1148" i="1"/>
  <c r="F2607" i="1"/>
  <c r="F1149" i="1"/>
  <c r="F2608" i="1"/>
  <c r="F3964" i="1"/>
  <c r="F1150" i="1"/>
  <c r="F3965" i="1"/>
  <c r="F1151" i="1"/>
  <c r="F568" i="1"/>
  <c r="F613" i="1"/>
  <c r="F3299" i="1"/>
  <c r="F1152" i="1"/>
  <c r="F3108" i="1"/>
  <c r="F3966" i="1"/>
  <c r="F463" i="1"/>
  <c r="F1153" i="1"/>
  <c r="F3967" i="1"/>
  <c r="F1154" i="1"/>
  <c r="F1155" i="1"/>
  <c r="F3968" i="1"/>
  <c r="F2609" i="1"/>
  <c r="F3446" i="1"/>
  <c r="F3969" i="1"/>
  <c r="F3970" i="1"/>
  <c r="F3971" i="1"/>
  <c r="F1156" i="1"/>
  <c r="F3972" i="1"/>
  <c r="F1157" i="1"/>
  <c r="F1158" i="1"/>
  <c r="F1159" i="1"/>
  <c r="F1160" i="1"/>
  <c r="F1161" i="1"/>
  <c r="F1162" i="1"/>
  <c r="F1163" i="1"/>
  <c r="F1164" i="1"/>
  <c r="F2610" i="1"/>
  <c r="F141" i="1"/>
  <c r="F2448" i="1"/>
  <c r="F3973" i="1"/>
  <c r="F2545" i="1"/>
  <c r="F531" i="1"/>
  <c r="F3122" i="1"/>
  <c r="F1165" i="1"/>
  <c r="F302" i="1"/>
  <c r="F1166" i="1"/>
  <c r="F3974" i="1"/>
  <c r="F627" i="1"/>
  <c r="F231" i="1"/>
  <c r="F3975" i="1"/>
  <c r="F2789" i="1"/>
  <c r="F115" i="1"/>
  <c r="F1167" i="1"/>
  <c r="F1168" i="1"/>
  <c r="F1169" i="1"/>
  <c r="F3976" i="1"/>
  <c r="F1170" i="1"/>
  <c r="F207" i="1"/>
  <c r="F3977" i="1"/>
  <c r="F135" i="1"/>
  <c r="F569" i="1"/>
  <c r="F3978" i="1"/>
  <c r="F1171" i="1"/>
  <c r="F1172" i="1"/>
  <c r="F2725" i="1"/>
  <c r="F3979" i="1"/>
  <c r="F2611" i="1"/>
  <c r="F3980" i="1"/>
  <c r="F2612" i="1"/>
  <c r="F3981" i="1"/>
  <c r="F1173" i="1"/>
  <c r="F3982" i="1"/>
  <c r="F1174" i="1"/>
  <c r="F3983" i="1"/>
  <c r="F3984" i="1"/>
  <c r="F1175" i="1"/>
  <c r="F1176" i="1"/>
  <c r="F1177" i="1"/>
  <c r="F3300" i="1"/>
  <c r="F3985" i="1"/>
  <c r="F308" i="1"/>
  <c r="F1178" i="1"/>
  <c r="F3986" i="1"/>
  <c r="F3987" i="1"/>
  <c r="F314" i="1"/>
  <c r="F3988" i="1"/>
  <c r="F1179" i="1"/>
  <c r="F3989" i="1"/>
  <c r="F1180" i="1"/>
  <c r="F1181" i="1"/>
  <c r="F1182" i="1"/>
  <c r="F1183" i="1"/>
  <c r="F2834" i="1"/>
  <c r="F1184" i="1"/>
  <c r="F1185" i="1"/>
  <c r="F3990" i="1"/>
  <c r="F1186" i="1"/>
  <c r="F3991" i="1"/>
  <c r="F1187" i="1"/>
  <c r="F249" i="1"/>
  <c r="F1188" i="1"/>
  <c r="F1189" i="1"/>
  <c r="F3992" i="1"/>
  <c r="F3993" i="1"/>
  <c r="F385" i="1"/>
  <c r="F3994" i="1"/>
  <c r="F1190" i="1"/>
  <c r="F144" i="1"/>
  <c r="F1191" i="1"/>
  <c r="F1192" i="1"/>
  <c r="F2994" i="1"/>
  <c r="F1193" i="1"/>
  <c r="F1194" i="1"/>
  <c r="F1195" i="1"/>
  <c r="F3995" i="1"/>
  <c r="F3498" i="1"/>
  <c r="F78" i="1"/>
  <c r="F225" i="1"/>
  <c r="F61" i="1"/>
  <c r="F2995" i="1"/>
  <c r="F3161" i="1"/>
  <c r="F1196" i="1"/>
  <c r="F3996" i="1"/>
  <c r="F3301" i="1"/>
  <c r="F1197" i="1"/>
  <c r="F3997" i="1"/>
  <c r="F280" i="1"/>
  <c r="F3093" i="1"/>
  <c r="F1198" i="1"/>
  <c r="F1199" i="1"/>
  <c r="F544" i="1"/>
  <c r="F2613" i="1"/>
  <c r="F3998" i="1"/>
  <c r="F1200" i="1"/>
  <c r="F3302" i="1"/>
  <c r="F3999" i="1"/>
  <c r="F1201" i="1"/>
  <c r="F2530" i="1"/>
  <c r="F3242" i="1"/>
  <c r="F2417" i="1"/>
  <c r="F1202" i="1"/>
  <c r="F272" i="1"/>
  <c r="F1203" i="1"/>
  <c r="F4000" i="1"/>
  <c r="F464" i="1"/>
  <c r="F149" i="1"/>
  <c r="F1204" i="1"/>
  <c r="F1205" i="1"/>
  <c r="F1206" i="1"/>
  <c r="F1207" i="1"/>
  <c r="F1208" i="1"/>
  <c r="F3303" i="1"/>
  <c r="F4001" i="1"/>
  <c r="F1209" i="1"/>
  <c r="F3304" i="1"/>
  <c r="F1210" i="1"/>
  <c r="F4002" i="1"/>
  <c r="F4003" i="1"/>
  <c r="F1211" i="1"/>
  <c r="F4004" i="1"/>
  <c r="F3499" i="1"/>
  <c r="F465" i="1"/>
  <c r="F4005" i="1"/>
  <c r="F1212" i="1"/>
  <c r="F1213" i="1"/>
  <c r="F2996" i="1"/>
  <c r="F4006" i="1"/>
  <c r="F4007" i="1"/>
  <c r="F4008" i="1"/>
  <c r="F3305" i="1"/>
  <c r="F3306" i="1"/>
  <c r="F4009" i="1"/>
  <c r="F4010" i="1"/>
  <c r="F2997" i="1"/>
  <c r="F4011" i="1"/>
  <c r="F4012" i="1"/>
  <c r="F4013" i="1"/>
  <c r="F4014" i="1"/>
  <c r="F4015" i="1"/>
  <c r="F386" i="1"/>
  <c r="F4016" i="1"/>
  <c r="F4017" i="1"/>
  <c r="F356" i="1"/>
  <c r="F4018" i="1"/>
  <c r="F2998" i="1"/>
  <c r="F4019" i="1"/>
  <c r="F4020" i="1"/>
  <c r="F2790" i="1"/>
  <c r="F1214" i="1"/>
  <c r="F3099" i="1"/>
  <c r="F4021" i="1"/>
  <c r="F3307" i="1"/>
  <c r="F4022" i="1"/>
  <c r="F4023" i="1"/>
  <c r="F4024" i="1"/>
  <c r="F1215" i="1"/>
  <c r="F4025" i="1"/>
  <c r="F1216" i="1"/>
  <c r="F1217" i="1"/>
  <c r="F195" i="1"/>
  <c r="F1218" i="1"/>
  <c r="F1219" i="1"/>
  <c r="F4026" i="1"/>
  <c r="F2999" i="1"/>
  <c r="F4027" i="1"/>
  <c r="F1220" i="1"/>
  <c r="F4028" i="1"/>
  <c r="F4029" i="1"/>
  <c r="F1221" i="1"/>
  <c r="F1222" i="1"/>
  <c r="F4030" i="1"/>
  <c r="F466" i="1"/>
  <c r="F1223" i="1"/>
  <c r="F4031" i="1"/>
  <c r="F2944" i="1"/>
  <c r="F4032" i="1"/>
  <c r="F1224" i="1"/>
  <c r="F1225" i="1"/>
  <c r="F4033" i="1"/>
  <c r="F3447" i="1"/>
  <c r="F3112" i="1"/>
  <c r="F570" i="1"/>
  <c r="F3308" i="1"/>
  <c r="F1226" i="1"/>
  <c r="F1227" i="1"/>
  <c r="F2614" i="1"/>
  <c r="F2449" i="1"/>
  <c r="F43" i="1"/>
  <c r="F3426" i="1"/>
  <c r="F145" i="1"/>
  <c r="F571" i="1"/>
  <c r="F614" i="1"/>
  <c r="F1228" i="1"/>
  <c r="F1229" i="1"/>
  <c r="F1230" i="1"/>
  <c r="F4034" i="1"/>
  <c r="F2791" i="1"/>
  <c r="F334" i="1"/>
  <c r="F467" i="1"/>
  <c r="F4035" i="1"/>
  <c r="F4036" i="1"/>
  <c r="F4037" i="1"/>
  <c r="F4038" i="1"/>
  <c r="F1231" i="1"/>
  <c r="F4039" i="1"/>
  <c r="F4040" i="1"/>
  <c r="F468" i="1"/>
  <c r="F4041" i="1"/>
  <c r="F1232" i="1"/>
  <c r="F1233" i="1"/>
  <c r="F4042" i="1"/>
  <c r="F4043" i="1"/>
  <c r="F360" i="1"/>
  <c r="F4044" i="1"/>
  <c r="F4045" i="1"/>
  <c r="F1234" i="1"/>
  <c r="F4046" i="1"/>
  <c r="F3000" i="1"/>
  <c r="F3500" i="1"/>
  <c r="F1235" i="1"/>
  <c r="F572" i="1"/>
  <c r="F1236" i="1"/>
  <c r="F4047" i="1"/>
  <c r="F1237" i="1"/>
  <c r="F4048" i="1"/>
  <c r="F2382" i="1"/>
  <c r="F1238" i="1"/>
  <c r="F1239" i="1"/>
  <c r="F4049" i="1"/>
  <c r="F1240" i="1"/>
  <c r="F4050" i="1"/>
  <c r="F1241" i="1"/>
  <c r="F1242" i="1"/>
  <c r="F4051" i="1"/>
  <c r="F3501" i="1"/>
  <c r="F3465" i="1"/>
  <c r="F469" i="1"/>
  <c r="F1243" i="1"/>
  <c r="F1244" i="1"/>
  <c r="F4052" i="1"/>
  <c r="F1245" i="1"/>
  <c r="F1246" i="1"/>
  <c r="F219" i="1"/>
  <c r="F3162" i="1"/>
  <c r="F4053" i="1"/>
  <c r="F1247" i="1"/>
  <c r="F1248" i="1"/>
  <c r="F4054" i="1"/>
  <c r="F551" i="1"/>
  <c r="F1249" i="1"/>
  <c r="F259" i="1"/>
  <c r="F4055" i="1"/>
  <c r="F2615" i="1"/>
  <c r="F1250" i="1"/>
  <c r="F1251" i="1"/>
  <c r="F1252" i="1"/>
  <c r="F2792" i="1"/>
  <c r="F4056" i="1"/>
  <c r="F4057" i="1"/>
  <c r="F354" i="1"/>
  <c r="F1253" i="1"/>
  <c r="F4058" i="1"/>
  <c r="F1254" i="1"/>
  <c r="F4059" i="1"/>
  <c r="F4060" i="1"/>
  <c r="F85" i="1"/>
  <c r="F3243" i="1"/>
  <c r="F1255" i="1"/>
  <c r="F573" i="1"/>
  <c r="F4061" i="1"/>
  <c r="F4062" i="1"/>
  <c r="F1256" i="1"/>
  <c r="F2616" i="1"/>
  <c r="F1257" i="1"/>
  <c r="F4063" i="1"/>
  <c r="F1258" i="1"/>
  <c r="F574" i="1"/>
  <c r="F1259" i="1"/>
  <c r="F4064" i="1"/>
  <c r="F4065" i="1"/>
  <c r="F1260" i="1"/>
  <c r="F2932" i="1"/>
  <c r="F1261" i="1"/>
  <c r="F4066" i="1"/>
  <c r="F1262" i="1"/>
  <c r="F4067" i="1"/>
  <c r="F3001" i="1"/>
  <c r="F367" i="1"/>
  <c r="F1263" i="1"/>
  <c r="F2793" i="1"/>
  <c r="F1264" i="1"/>
  <c r="F3002" i="1"/>
  <c r="F4068" i="1"/>
  <c r="F2617" i="1"/>
  <c r="F4069" i="1"/>
  <c r="F338" i="1"/>
  <c r="F3238" i="1"/>
  <c r="F1265" i="1"/>
  <c r="F1266" i="1"/>
  <c r="F4070" i="1"/>
  <c r="F4071" i="1"/>
  <c r="F4072" i="1"/>
  <c r="F299" i="1"/>
  <c r="F79" i="1"/>
  <c r="F1267" i="1"/>
  <c r="F4073" i="1"/>
  <c r="F4074" i="1"/>
  <c r="F4075" i="1"/>
  <c r="F1268" i="1"/>
  <c r="F1269" i="1"/>
  <c r="F3003" i="1"/>
  <c r="F470" i="1"/>
  <c r="F4076" i="1"/>
  <c r="F1270" i="1"/>
  <c r="F1271" i="1"/>
  <c r="F6" i="1"/>
  <c r="F2794" i="1"/>
  <c r="F4077" i="1"/>
  <c r="F104" i="1"/>
  <c r="F1272" i="1"/>
  <c r="F1273" i="1"/>
  <c r="F37" i="1"/>
  <c r="F2618" i="1"/>
  <c r="F256" i="1"/>
  <c r="F4078" i="1"/>
  <c r="F2856" i="1"/>
  <c r="F1274" i="1"/>
  <c r="F1275" i="1"/>
  <c r="F4079" i="1"/>
  <c r="F1276" i="1"/>
  <c r="F1277" i="1"/>
  <c r="F1278" i="1"/>
  <c r="F471" i="1"/>
  <c r="F1279" i="1"/>
  <c r="F1280" i="1"/>
  <c r="F4080" i="1"/>
  <c r="F1281" i="1"/>
  <c r="F4081" i="1"/>
  <c r="F4082" i="1"/>
  <c r="F1282" i="1"/>
  <c r="F239" i="1"/>
  <c r="F1283" i="1"/>
  <c r="F4083" i="1"/>
  <c r="F4084" i="1"/>
  <c r="F4085" i="1"/>
  <c r="F4086" i="1"/>
  <c r="F4087" i="1"/>
  <c r="F4088" i="1"/>
  <c r="F4089" i="1"/>
  <c r="F2450" i="1"/>
  <c r="F2619" i="1"/>
  <c r="F1284" i="1"/>
  <c r="F1285" i="1"/>
  <c r="F3489" i="1"/>
  <c r="F1286" i="1"/>
  <c r="F1287" i="1"/>
  <c r="F285" i="1"/>
  <c r="F327" i="1"/>
  <c r="F3004" i="1"/>
  <c r="F4090" i="1"/>
  <c r="F4091" i="1"/>
  <c r="F1288" i="1"/>
  <c r="F3229" i="1"/>
  <c r="F1289" i="1"/>
  <c r="F2538" i="1"/>
  <c r="F4092" i="1"/>
  <c r="F1290" i="1"/>
  <c r="F4093" i="1"/>
  <c r="F1291" i="1"/>
  <c r="F2451" i="1"/>
  <c r="F3005" i="1"/>
  <c r="F4094" i="1"/>
  <c r="F1292" i="1"/>
  <c r="F2452" i="1"/>
  <c r="F3163" i="1"/>
  <c r="F4095" i="1"/>
  <c r="F1293" i="1"/>
  <c r="F2916" i="1"/>
  <c r="F4096" i="1"/>
  <c r="F3006" i="1"/>
  <c r="F4097" i="1"/>
  <c r="F4098" i="1"/>
  <c r="F2620" i="1"/>
  <c r="F3309" i="1"/>
  <c r="F4099" i="1"/>
  <c r="F2621" i="1"/>
  <c r="F4100" i="1"/>
  <c r="F1294" i="1"/>
  <c r="F2795" i="1"/>
  <c r="F4101" i="1"/>
  <c r="F4102" i="1"/>
  <c r="F2383" i="1"/>
  <c r="F2918" i="1"/>
  <c r="F3310" i="1"/>
  <c r="F220" i="1"/>
  <c r="F472" i="1"/>
  <c r="F1295" i="1"/>
  <c r="F2453" i="1"/>
  <c r="F3105" i="1"/>
  <c r="F200" i="1"/>
  <c r="F4103" i="1"/>
  <c r="F4104" i="1"/>
  <c r="F3311" i="1"/>
  <c r="F3312" i="1"/>
  <c r="F3313" i="1"/>
  <c r="F3131" i="1"/>
  <c r="F3448" i="1"/>
  <c r="F2" i="1"/>
  <c r="F59" i="1"/>
  <c r="F1296" i="1"/>
  <c r="F4105" i="1"/>
  <c r="F3314" i="1"/>
  <c r="F2622" i="1"/>
  <c r="F4106" i="1"/>
  <c r="F1297" i="1"/>
  <c r="F1298" i="1"/>
  <c r="F120" i="1"/>
  <c r="F4107" i="1"/>
  <c r="F4108" i="1"/>
  <c r="F4109" i="1"/>
  <c r="F1299" i="1"/>
  <c r="F4110" i="1"/>
  <c r="F3315" i="1"/>
  <c r="F1300" i="1"/>
  <c r="F3164" i="1"/>
  <c r="F4111" i="1"/>
  <c r="F2454" i="1"/>
  <c r="F4112" i="1"/>
  <c r="F1301" i="1"/>
  <c r="F4113" i="1"/>
  <c r="F1302" i="1"/>
  <c r="F3316" i="1"/>
  <c r="F4114" i="1"/>
  <c r="F1303" i="1"/>
  <c r="F1304" i="1"/>
  <c r="F3317" i="1"/>
  <c r="F134" i="1"/>
  <c r="F1305" i="1"/>
  <c r="F133" i="1"/>
  <c r="F4115" i="1"/>
  <c r="F4116" i="1"/>
  <c r="F1306" i="1"/>
  <c r="F1307" i="1"/>
  <c r="F4117" i="1"/>
  <c r="F1308" i="1"/>
  <c r="F473" i="1"/>
  <c r="F1309" i="1"/>
  <c r="F3318" i="1"/>
  <c r="F4118" i="1"/>
  <c r="F4119" i="1"/>
  <c r="F1310" i="1"/>
  <c r="F4120" i="1"/>
  <c r="F2623" i="1"/>
  <c r="F474" i="1"/>
  <c r="F1311" i="1"/>
  <c r="F2867" i="1"/>
  <c r="F4121" i="1"/>
  <c r="F1312" i="1"/>
  <c r="F1313" i="1"/>
  <c r="F4122" i="1"/>
  <c r="F1314" i="1"/>
  <c r="F475" i="1"/>
  <c r="F1315" i="1"/>
  <c r="F1316" i="1"/>
  <c r="F3319" i="1"/>
  <c r="F3007" i="1"/>
  <c r="F4123" i="1"/>
  <c r="F4124" i="1"/>
  <c r="F1317" i="1"/>
  <c r="F1318" i="1"/>
  <c r="F1319" i="1"/>
  <c r="F4125" i="1"/>
  <c r="F1320" i="1"/>
  <c r="F1321" i="1"/>
  <c r="F4126" i="1"/>
  <c r="F3209" i="1"/>
  <c r="F3008" i="1"/>
  <c r="F1322" i="1"/>
  <c r="F2624" i="1"/>
  <c r="F1323" i="1"/>
  <c r="F4127" i="1"/>
  <c r="F1324" i="1"/>
  <c r="F3466" i="1"/>
  <c r="F282" i="1"/>
  <c r="F4128" i="1"/>
  <c r="F1325" i="1"/>
  <c r="F1326" i="1"/>
  <c r="F2745" i="1"/>
  <c r="F1327" i="1"/>
  <c r="F4129" i="1"/>
  <c r="F2845" i="1"/>
  <c r="F1328" i="1"/>
  <c r="F4130" i="1"/>
  <c r="F4131" i="1"/>
  <c r="F1329" i="1"/>
  <c r="F3320" i="1"/>
  <c r="F3165" i="1"/>
  <c r="F2625" i="1"/>
  <c r="F3427" i="1"/>
  <c r="F1330" i="1"/>
  <c r="F1331" i="1"/>
  <c r="F4132" i="1"/>
  <c r="F2626" i="1"/>
  <c r="F2627" i="1"/>
  <c r="F476" i="1"/>
  <c r="F4133" i="1"/>
  <c r="F4134" i="1"/>
  <c r="F3247" i="1"/>
  <c r="F1332" i="1"/>
  <c r="F4135" i="1"/>
  <c r="F4136" i="1"/>
  <c r="F4137" i="1"/>
  <c r="F1333" i="1"/>
  <c r="F1334" i="1"/>
  <c r="F4138" i="1"/>
  <c r="F4139" i="1"/>
  <c r="F1335" i="1"/>
  <c r="F1336" i="1"/>
  <c r="F1337" i="1"/>
  <c r="F1338" i="1"/>
  <c r="F229" i="1"/>
  <c r="F51" i="1"/>
  <c r="F1339" i="1"/>
  <c r="F2796" i="1"/>
  <c r="F632" i="1"/>
  <c r="F1340" i="1"/>
  <c r="F170" i="1"/>
  <c r="F1341" i="1"/>
  <c r="F266" i="1"/>
  <c r="F3166" i="1"/>
  <c r="F4140" i="1"/>
  <c r="F1342" i="1"/>
  <c r="F3449" i="1"/>
  <c r="F4141" i="1"/>
  <c r="F4142" i="1"/>
  <c r="F3467" i="1"/>
  <c r="F4143" i="1"/>
  <c r="F1343" i="1"/>
  <c r="F2455" i="1"/>
  <c r="F1344" i="1"/>
  <c r="F2628" i="1"/>
  <c r="F2629" i="1"/>
  <c r="F1345" i="1"/>
  <c r="F1346" i="1"/>
  <c r="F4144" i="1"/>
  <c r="F1347" i="1"/>
  <c r="F362" i="1"/>
  <c r="F194" i="1"/>
  <c r="F4145" i="1"/>
  <c r="F4146" i="1"/>
  <c r="F4147" i="1"/>
  <c r="F4148" i="1"/>
  <c r="F1348" i="1"/>
  <c r="F2630" i="1"/>
  <c r="F4149" i="1"/>
  <c r="F1349" i="1"/>
  <c r="F1350" i="1"/>
  <c r="F4150" i="1"/>
  <c r="F1351" i="1"/>
  <c r="F4151" i="1"/>
  <c r="F4152" i="1"/>
  <c r="F1352" i="1"/>
  <c r="F4153" i="1"/>
  <c r="F4154" i="1"/>
  <c r="F1353" i="1"/>
  <c r="F4155" i="1"/>
  <c r="F1354" i="1"/>
  <c r="F1355" i="1"/>
  <c r="F2631" i="1"/>
  <c r="F2456" i="1"/>
  <c r="F1356" i="1"/>
  <c r="F1357" i="1"/>
  <c r="F4156" i="1"/>
  <c r="F1358" i="1"/>
  <c r="F4157" i="1"/>
  <c r="F4158" i="1"/>
  <c r="F3009" i="1"/>
  <c r="F1359" i="1"/>
  <c r="F41" i="1"/>
  <c r="F1360" i="1"/>
  <c r="F1361" i="1"/>
  <c r="F19" i="1"/>
  <c r="F2797" i="1"/>
  <c r="F2401" i="1"/>
  <c r="F4159" i="1"/>
  <c r="F4160" i="1"/>
  <c r="F1362" i="1"/>
  <c r="F542" i="1"/>
  <c r="F4161" i="1"/>
  <c r="F1363" i="1"/>
  <c r="F1364" i="1"/>
  <c r="F4162" i="1"/>
  <c r="F4163" i="1"/>
  <c r="F575" i="1"/>
  <c r="F2632" i="1"/>
  <c r="F1365" i="1"/>
  <c r="F4164" i="1"/>
  <c r="F4165" i="1"/>
  <c r="F3490" i="1"/>
  <c r="F2846" i="1"/>
  <c r="F1366" i="1"/>
  <c r="F2633" i="1"/>
  <c r="F1367" i="1"/>
  <c r="F4166" i="1"/>
  <c r="F1368" i="1"/>
  <c r="F4167" i="1"/>
  <c r="F4168" i="1"/>
  <c r="F4169" i="1"/>
  <c r="F4170" i="1"/>
  <c r="F2553" i="1"/>
  <c r="F1369" i="1"/>
  <c r="F477" i="1"/>
  <c r="F4171" i="1"/>
  <c r="F53" i="1"/>
  <c r="F1370" i="1"/>
  <c r="F4172" i="1"/>
  <c r="F1371" i="1"/>
  <c r="F1372" i="1"/>
  <c r="F3232" i="1"/>
  <c r="F3450" i="1"/>
  <c r="F1373" i="1"/>
  <c r="F3321" i="1"/>
  <c r="F387" i="1"/>
  <c r="F576" i="1"/>
  <c r="F1374" i="1"/>
  <c r="F1375" i="1"/>
  <c r="F4173" i="1"/>
  <c r="F4174" i="1"/>
  <c r="F4175" i="1"/>
  <c r="F3095" i="1"/>
  <c r="F2910" i="1"/>
  <c r="F3468" i="1"/>
  <c r="F1376" i="1"/>
  <c r="F1377" i="1"/>
  <c r="F4176" i="1"/>
  <c r="F1378" i="1"/>
  <c r="F1379" i="1"/>
  <c r="F269" i="1"/>
  <c r="F2457" i="1"/>
  <c r="F1380" i="1"/>
  <c r="F1381" i="1"/>
  <c r="F1382" i="1"/>
  <c r="F4177" i="1"/>
  <c r="F3322" i="1"/>
  <c r="F3323" i="1"/>
  <c r="F4178" i="1"/>
  <c r="F1383" i="1"/>
  <c r="F4179" i="1"/>
  <c r="F525" i="1"/>
  <c r="F1384" i="1"/>
  <c r="F3010" i="1"/>
  <c r="F1385" i="1"/>
  <c r="F2634" i="1"/>
  <c r="F1386" i="1"/>
  <c r="F1387" i="1"/>
  <c r="F530" i="1"/>
  <c r="F4180" i="1"/>
  <c r="F1388" i="1"/>
  <c r="F2458" i="1"/>
  <c r="F1389" i="1"/>
  <c r="F388" i="1"/>
  <c r="F4181" i="1"/>
  <c r="F3011" i="1"/>
  <c r="F3469" i="1"/>
  <c r="F169" i="1"/>
  <c r="F478" i="1"/>
  <c r="F1390" i="1"/>
  <c r="F634" i="1"/>
  <c r="F288" i="1"/>
  <c r="F1391" i="1"/>
  <c r="F1392" i="1"/>
  <c r="F4182" i="1"/>
  <c r="F4183" i="1"/>
  <c r="F1393" i="1"/>
  <c r="F4184" i="1"/>
  <c r="F1394" i="1"/>
  <c r="F4185" i="1"/>
  <c r="F3167" i="1"/>
  <c r="F4186" i="1"/>
  <c r="F214" i="1"/>
  <c r="F4187" i="1"/>
  <c r="F4188" i="1"/>
  <c r="F4189" i="1"/>
  <c r="F1395" i="1"/>
  <c r="F389" i="1"/>
  <c r="F479" i="1"/>
  <c r="F1396" i="1"/>
  <c r="F2459" i="1"/>
  <c r="F1397" i="1"/>
  <c r="F2945" i="1"/>
  <c r="F1398" i="1"/>
  <c r="F1399" i="1"/>
  <c r="F1400" i="1"/>
  <c r="F4190" i="1"/>
  <c r="F4191" i="1"/>
  <c r="F4192" i="1"/>
  <c r="F4193" i="1"/>
  <c r="F1401" i="1"/>
  <c r="F2635" i="1"/>
  <c r="F1402" i="1"/>
  <c r="F4194" i="1"/>
  <c r="F4195" i="1"/>
  <c r="F4196" i="1"/>
  <c r="F4197" i="1"/>
  <c r="F4198" i="1"/>
  <c r="F4199" i="1"/>
  <c r="F3217" i="1"/>
  <c r="F4200" i="1"/>
  <c r="F4201" i="1"/>
  <c r="F425" i="1"/>
  <c r="F350" i="1"/>
  <c r="F4202" i="1"/>
  <c r="F4203" i="1"/>
  <c r="F1403" i="1"/>
  <c r="F2636" i="1"/>
  <c r="F3012" i="1"/>
  <c r="F2750" i="1"/>
  <c r="F1404" i="1"/>
  <c r="F3428" i="1"/>
  <c r="F1405" i="1"/>
  <c r="F1406" i="1"/>
  <c r="F3168" i="1"/>
  <c r="F1407" i="1"/>
  <c r="F2460" i="1"/>
  <c r="F4204" i="1"/>
  <c r="F1408" i="1"/>
  <c r="F3222" i="1"/>
  <c r="F4205" i="1"/>
  <c r="F1409" i="1"/>
  <c r="F1410" i="1"/>
  <c r="F2461" i="1"/>
  <c r="F1411" i="1"/>
  <c r="F1412" i="1"/>
  <c r="F4206" i="1"/>
  <c r="F480" i="1"/>
  <c r="F23" i="1"/>
  <c r="F4207" i="1"/>
  <c r="F1413" i="1"/>
  <c r="F1414" i="1"/>
  <c r="F1415" i="1"/>
  <c r="F1416" i="1"/>
  <c r="F2798" i="1"/>
  <c r="F1417" i="1"/>
  <c r="F4208" i="1"/>
  <c r="F1418" i="1"/>
  <c r="F2868" i="1"/>
  <c r="F4209" i="1"/>
  <c r="F4210" i="1"/>
  <c r="F4211" i="1"/>
  <c r="F1419" i="1"/>
  <c r="F4212" i="1"/>
  <c r="F1420" i="1"/>
  <c r="F3169" i="1"/>
  <c r="F390" i="1"/>
  <c r="F1421" i="1"/>
  <c r="F2637" i="1"/>
  <c r="F4213" i="1"/>
  <c r="F1422" i="1"/>
  <c r="F2869" i="1"/>
  <c r="F4214" i="1"/>
  <c r="F1423" i="1"/>
  <c r="F2462" i="1"/>
  <c r="F1424" i="1"/>
  <c r="F1425" i="1"/>
  <c r="F4215" i="1"/>
  <c r="F620" i="1"/>
  <c r="F3324" i="1"/>
  <c r="F4216" i="1"/>
  <c r="F1426" i="1"/>
  <c r="F1427" i="1"/>
  <c r="F1428" i="1"/>
  <c r="F4217" i="1"/>
  <c r="F1429" i="1"/>
  <c r="F1430" i="1"/>
  <c r="F4218" i="1"/>
  <c r="F127" i="1"/>
  <c r="F1431" i="1"/>
  <c r="F311" i="1"/>
  <c r="F2638" i="1"/>
  <c r="F57" i="1"/>
  <c r="F4219" i="1"/>
  <c r="F4220" i="1"/>
  <c r="F2463" i="1"/>
  <c r="F4221" i="1"/>
  <c r="F4222" i="1"/>
  <c r="F2513" i="1"/>
  <c r="F1432" i="1"/>
  <c r="F4223" i="1"/>
  <c r="F4224" i="1"/>
  <c r="F4225" i="1"/>
  <c r="F4226" i="1"/>
  <c r="F1433" i="1"/>
  <c r="F481" i="1"/>
  <c r="F2464" i="1"/>
  <c r="F1434" i="1"/>
  <c r="F1435" i="1"/>
  <c r="F4227" i="1"/>
  <c r="F1436" i="1"/>
  <c r="F1437" i="1"/>
  <c r="F1438" i="1"/>
  <c r="F2870" i="1"/>
  <c r="F7" i="1"/>
  <c r="F1439" i="1"/>
  <c r="F4228" i="1"/>
  <c r="F271" i="1"/>
  <c r="F2465" i="1"/>
  <c r="F4229" i="1"/>
  <c r="F1440" i="1"/>
  <c r="F4230" i="1"/>
  <c r="F1441" i="1"/>
  <c r="F2799" i="1"/>
  <c r="F3470" i="1"/>
  <c r="F4231" i="1"/>
  <c r="F3325" i="1"/>
  <c r="F577" i="1"/>
  <c r="F4232" i="1"/>
  <c r="F2466" i="1"/>
  <c r="F4233" i="1"/>
  <c r="F4234" i="1"/>
  <c r="F391" i="1"/>
  <c r="F1442" i="1"/>
  <c r="F3170" i="1"/>
  <c r="F2727" i="1"/>
  <c r="F4235" i="1"/>
  <c r="F343" i="1"/>
  <c r="F1443" i="1"/>
  <c r="F4236" i="1"/>
  <c r="F4237" i="1"/>
  <c r="F3013" i="1"/>
  <c r="F1444" i="1"/>
  <c r="F3502" i="1"/>
  <c r="F2467" i="1"/>
  <c r="F1445" i="1"/>
  <c r="F1446" i="1"/>
  <c r="F2639" i="1"/>
  <c r="F482" i="1"/>
  <c r="F2640" i="1"/>
  <c r="F4238" i="1"/>
  <c r="F2775" i="1"/>
  <c r="F4239" i="1"/>
  <c r="F1447" i="1"/>
  <c r="F4240" i="1"/>
  <c r="F3503" i="1"/>
  <c r="F4241" i="1"/>
  <c r="F4242" i="1"/>
  <c r="F2942" i="1"/>
  <c r="F4243" i="1"/>
  <c r="F3014" i="1"/>
  <c r="F4244" i="1"/>
  <c r="F4245" i="1"/>
  <c r="F3171" i="1"/>
  <c r="F1448" i="1"/>
  <c r="F4246" i="1"/>
  <c r="F1449" i="1"/>
  <c r="F483" i="1"/>
  <c r="F3248" i="1"/>
  <c r="F3471" i="1"/>
  <c r="F2641" i="1"/>
  <c r="F1450" i="1"/>
  <c r="F4247" i="1"/>
  <c r="F1451" i="1"/>
  <c r="F2642" i="1"/>
  <c r="F4248" i="1"/>
  <c r="F166" i="1"/>
  <c r="F3504" i="1"/>
  <c r="F4249" i="1"/>
  <c r="F1452" i="1"/>
  <c r="F20" i="1"/>
  <c r="F4250" i="1"/>
  <c r="F1453" i="1"/>
  <c r="F1454" i="1"/>
  <c r="F1455" i="1"/>
  <c r="F1456" i="1"/>
  <c r="F1457" i="1"/>
  <c r="F4251" i="1"/>
  <c r="F1458" i="1"/>
  <c r="F3103" i="1"/>
  <c r="F2643" i="1"/>
  <c r="F4252" i="1"/>
  <c r="F189" i="1"/>
  <c r="F4253" i="1"/>
  <c r="F4254" i="1"/>
  <c r="F1459" i="1"/>
  <c r="F1460" i="1"/>
  <c r="F221" i="1"/>
  <c r="F2930" i="1"/>
  <c r="F4255" i="1"/>
  <c r="F4256" i="1"/>
  <c r="F1461" i="1"/>
  <c r="F4257" i="1"/>
  <c r="F93" i="1"/>
  <c r="F4258" i="1"/>
  <c r="F4259" i="1"/>
  <c r="F2922" i="1"/>
  <c r="F1462" i="1"/>
  <c r="F1463" i="1"/>
  <c r="F1464" i="1"/>
  <c r="F4260" i="1"/>
  <c r="F2468" i="1"/>
  <c r="F317" i="1"/>
  <c r="F2469" i="1"/>
  <c r="F1465" i="1"/>
  <c r="F1466" i="1"/>
  <c r="F1467" i="1"/>
  <c r="F547" i="1"/>
  <c r="F1468" i="1"/>
  <c r="F2470" i="1"/>
  <c r="F1469" i="1"/>
  <c r="F3015" i="1"/>
  <c r="F3230" i="1"/>
  <c r="F4261" i="1"/>
  <c r="F4262" i="1"/>
  <c r="F4263" i="1"/>
  <c r="F1470" i="1"/>
  <c r="F4264" i="1"/>
  <c r="F1471" i="1"/>
  <c r="F4265" i="1"/>
  <c r="F4266" i="1"/>
  <c r="F4267" i="1"/>
  <c r="F4268" i="1"/>
  <c r="F3472" i="1"/>
  <c r="F3435" i="1"/>
  <c r="F1472" i="1"/>
  <c r="F1473" i="1"/>
  <c r="F1474" i="1"/>
  <c r="F1475" i="1"/>
  <c r="F4269" i="1"/>
  <c r="F4270" i="1"/>
  <c r="F1476" i="1"/>
  <c r="F1477" i="1"/>
  <c r="F1478" i="1"/>
  <c r="F4271" i="1"/>
  <c r="F97" i="1"/>
  <c r="F1479" i="1"/>
  <c r="F1480" i="1"/>
  <c r="F2908" i="1"/>
  <c r="F4272" i="1"/>
  <c r="F119" i="1"/>
  <c r="F484" i="1"/>
  <c r="F4273" i="1"/>
  <c r="F58" i="1"/>
  <c r="F1481" i="1"/>
  <c r="F1482" i="1"/>
  <c r="F2644" i="1"/>
  <c r="F578" i="1"/>
  <c r="F1483" i="1"/>
  <c r="F3016" i="1"/>
  <c r="F1484" i="1"/>
  <c r="F2800" i="1"/>
  <c r="F1485" i="1"/>
  <c r="F2539" i="1"/>
  <c r="F4274" i="1"/>
  <c r="F485" i="1"/>
  <c r="F4275" i="1"/>
  <c r="F1486" i="1"/>
  <c r="F1487" i="1"/>
  <c r="F4276" i="1"/>
  <c r="F1488" i="1"/>
  <c r="F4277" i="1"/>
  <c r="F4278" i="1"/>
  <c r="F4279" i="1"/>
  <c r="F4280" i="1"/>
  <c r="F550" i="1"/>
  <c r="F3017" i="1"/>
  <c r="F3018" i="1"/>
  <c r="F4281" i="1"/>
  <c r="F55" i="1"/>
  <c r="F1489" i="1"/>
  <c r="F3326" i="1"/>
  <c r="F4282" i="1"/>
  <c r="F1490" i="1"/>
  <c r="F1491" i="1"/>
  <c r="F1492" i="1"/>
  <c r="F4283" i="1"/>
  <c r="F1493" i="1"/>
  <c r="F1494" i="1"/>
  <c r="F4284" i="1"/>
  <c r="F4285" i="1"/>
  <c r="F1495" i="1"/>
  <c r="F1496" i="1"/>
  <c r="F1497" i="1"/>
  <c r="F1498" i="1"/>
  <c r="F1499" i="1"/>
  <c r="F1500" i="1"/>
  <c r="F3327" i="1"/>
  <c r="F3451" i="1"/>
  <c r="F4286" i="1"/>
  <c r="F1501" i="1"/>
  <c r="F1502" i="1"/>
  <c r="F4287" i="1"/>
  <c r="F3328" i="1"/>
  <c r="F4288" i="1"/>
  <c r="F4289" i="1"/>
  <c r="F1503" i="1"/>
  <c r="F4290" i="1"/>
  <c r="F1504" i="1"/>
  <c r="F1505" i="1"/>
  <c r="F1506" i="1"/>
  <c r="F1507" i="1"/>
  <c r="F1508" i="1"/>
  <c r="F1509" i="1"/>
  <c r="F2871" i="1"/>
  <c r="F2645" i="1"/>
  <c r="F1510" i="1"/>
  <c r="F3329" i="1"/>
  <c r="F2646" i="1"/>
  <c r="F83" i="1"/>
  <c r="F1511" i="1"/>
  <c r="F1512" i="1"/>
  <c r="F4291" i="1"/>
  <c r="F607" i="1"/>
  <c r="F4292" i="1"/>
  <c r="F4293" i="1"/>
  <c r="F121" i="1"/>
  <c r="F1513" i="1"/>
  <c r="F2540" i="1"/>
  <c r="F2757" i="1"/>
  <c r="F1514" i="1"/>
  <c r="F2471" i="1"/>
  <c r="F1515" i="1"/>
  <c r="F4294" i="1"/>
  <c r="F1516" i="1"/>
  <c r="F4295" i="1"/>
  <c r="F4296" i="1"/>
  <c r="F4297" i="1"/>
  <c r="F298" i="1"/>
  <c r="F4298" i="1"/>
  <c r="F3436" i="1"/>
  <c r="F2897" i="1"/>
  <c r="F2872" i="1"/>
  <c r="F4299" i="1"/>
  <c r="F4300" i="1"/>
  <c r="F2472" i="1"/>
  <c r="F1517" i="1"/>
  <c r="F1518" i="1"/>
  <c r="F486" i="1"/>
  <c r="F1519" i="1"/>
  <c r="F1520" i="1"/>
  <c r="F1521" i="1"/>
  <c r="F3233" i="1"/>
  <c r="F2647" i="1"/>
  <c r="F4301" i="1"/>
  <c r="F1522" i="1"/>
  <c r="F1523" i="1"/>
  <c r="F635" i="1"/>
  <c r="F392" i="1"/>
  <c r="F277" i="1"/>
  <c r="F2473" i="1"/>
  <c r="F4302" i="1"/>
  <c r="F3249" i="1"/>
  <c r="F1524" i="1"/>
  <c r="F2801" i="1"/>
  <c r="F103" i="1"/>
  <c r="F4303" i="1"/>
  <c r="F393" i="1"/>
  <c r="F1525" i="1"/>
  <c r="F487" i="1"/>
  <c r="F628" i="1"/>
  <c r="F3172" i="1"/>
  <c r="F4304" i="1"/>
  <c r="F4305" i="1"/>
  <c r="F155" i="1"/>
  <c r="F4306" i="1"/>
  <c r="F216" i="1"/>
  <c r="F1526" i="1"/>
  <c r="F4307" i="1"/>
  <c r="F4308" i="1"/>
  <c r="F4309" i="1"/>
  <c r="F4310" i="1"/>
  <c r="F1527" i="1"/>
  <c r="F3473" i="1"/>
  <c r="F1528" i="1"/>
  <c r="F70" i="1"/>
  <c r="F1529" i="1"/>
  <c r="F13" i="1"/>
  <c r="F3019" i="1"/>
  <c r="F2732" i="1"/>
  <c r="F4311" i="1"/>
  <c r="F4312" i="1"/>
  <c r="F3020" i="1"/>
  <c r="F1530" i="1"/>
  <c r="F1531" i="1"/>
  <c r="F2898" i="1"/>
  <c r="F579" i="1"/>
  <c r="F1532" i="1"/>
  <c r="F4313" i="1"/>
  <c r="F4314" i="1"/>
  <c r="F4315" i="1"/>
  <c r="F2552" i="1"/>
  <c r="F4316" i="1"/>
  <c r="F1533" i="1"/>
  <c r="F1534" i="1"/>
  <c r="F3208" i="1"/>
  <c r="F4317" i="1"/>
  <c r="F1535" i="1"/>
  <c r="F1536" i="1"/>
  <c r="F1537" i="1"/>
  <c r="F1538" i="1"/>
  <c r="F4318" i="1"/>
  <c r="F4319" i="1"/>
  <c r="F90" i="1"/>
  <c r="F3106" i="1"/>
  <c r="F2402" i="1"/>
  <c r="F1539" i="1"/>
  <c r="F1540" i="1"/>
  <c r="F394" i="1"/>
  <c r="F1541" i="1"/>
  <c r="F3330" i="1"/>
  <c r="F4320" i="1"/>
  <c r="F4321" i="1"/>
  <c r="F4322" i="1"/>
  <c r="F294" i="1"/>
  <c r="F488" i="1"/>
  <c r="F4323" i="1"/>
  <c r="F3173" i="1"/>
  <c r="F1542" i="1"/>
  <c r="F1543" i="1"/>
  <c r="F4324" i="1"/>
  <c r="F4325" i="1"/>
  <c r="F1544" i="1"/>
  <c r="F1545" i="1"/>
  <c r="F1546" i="1"/>
  <c r="F1547" i="1"/>
  <c r="F1548" i="1"/>
  <c r="F3429" i="1"/>
  <c r="F2514" i="1"/>
  <c r="F1549" i="1"/>
  <c r="F3331" i="1"/>
  <c r="F1550" i="1"/>
  <c r="F4326" i="1"/>
  <c r="F1551" i="1"/>
  <c r="F2769" i="1"/>
  <c r="F1552" i="1"/>
  <c r="F1553" i="1"/>
  <c r="F2474" i="1"/>
  <c r="F4327" i="1"/>
  <c r="F4328" i="1"/>
  <c r="F4329" i="1"/>
  <c r="F1554" i="1"/>
  <c r="F102" i="1"/>
  <c r="F3021" i="1"/>
  <c r="F232" i="1"/>
  <c r="F1555" i="1"/>
  <c r="F1556" i="1"/>
  <c r="F4330" i="1"/>
  <c r="F2946" i="1"/>
  <c r="F1557" i="1"/>
  <c r="F2902" i="1"/>
  <c r="F4331" i="1"/>
  <c r="F1558" i="1"/>
  <c r="F580" i="1"/>
  <c r="F1559" i="1"/>
  <c r="F4332" i="1"/>
  <c r="F581" i="1"/>
  <c r="F162" i="1"/>
  <c r="F1560" i="1"/>
  <c r="F1561" i="1"/>
  <c r="F1562" i="1"/>
  <c r="F489" i="1"/>
  <c r="F2557" i="1"/>
  <c r="F4333" i="1"/>
  <c r="F1563" i="1"/>
  <c r="F4334" i="1"/>
  <c r="F4335" i="1"/>
  <c r="F1564" i="1"/>
  <c r="F1565" i="1"/>
  <c r="F1566" i="1"/>
  <c r="F1567" i="1"/>
  <c r="F1568" i="1"/>
  <c r="F1569" i="1"/>
  <c r="F1570" i="1"/>
  <c r="F1571" i="1"/>
  <c r="F1572" i="1"/>
  <c r="F1573" i="1"/>
  <c r="F4336" i="1"/>
  <c r="F1574" i="1"/>
  <c r="F490" i="1"/>
  <c r="F3022" i="1"/>
  <c r="F3474" i="1"/>
  <c r="F2549" i="1"/>
  <c r="F2475" i="1"/>
  <c r="F3174" i="1"/>
  <c r="F1575" i="1"/>
  <c r="F2873" i="1"/>
  <c r="F4337" i="1"/>
  <c r="F4338" i="1"/>
  <c r="F1576" i="1"/>
  <c r="F1577" i="1"/>
  <c r="F215" i="1"/>
  <c r="F86" i="1"/>
  <c r="F2901" i="1"/>
  <c r="F3023" i="1"/>
  <c r="F4339" i="1"/>
  <c r="F1578" i="1"/>
  <c r="F4340" i="1"/>
  <c r="F186" i="1"/>
  <c r="F1579" i="1"/>
  <c r="F4341" i="1"/>
  <c r="F3024" i="1"/>
  <c r="F4342" i="1"/>
  <c r="F4343" i="1"/>
  <c r="F3175" i="1"/>
  <c r="F4344" i="1"/>
  <c r="F2476" i="1"/>
  <c r="F4345" i="1"/>
  <c r="F2648" i="1"/>
  <c r="F395" i="1"/>
  <c r="F4346" i="1"/>
  <c r="F3176" i="1"/>
  <c r="F1580" i="1"/>
  <c r="F1581" i="1"/>
  <c r="F321" i="1"/>
  <c r="F1582" i="1"/>
  <c r="F1583" i="1"/>
  <c r="F1584" i="1"/>
  <c r="F4347" i="1"/>
  <c r="F582" i="1"/>
  <c r="F1585" i="1"/>
  <c r="F1586" i="1"/>
  <c r="F1587" i="1"/>
  <c r="F1588" i="1"/>
  <c r="F1589" i="1"/>
  <c r="F3025" i="1"/>
  <c r="F4348" i="1"/>
  <c r="F1590" i="1"/>
  <c r="F1591" i="1"/>
  <c r="F3026" i="1"/>
  <c r="F426" i="1"/>
  <c r="F4349" i="1"/>
  <c r="F4350" i="1"/>
  <c r="F4351" i="1"/>
  <c r="F1592" i="1"/>
  <c r="F198" i="1"/>
  <c r="F4352" i="1"/>
  <c r="F4353" i="1"/>
  <c r="F2515" i="1"/>
  <c r="F4354" i="1"/>
  <c r="F33" i="1"/>
  <c r="F1593" i="1"/>
  <c r="F4355" i="1"/>
  <c r="F2649" i="1"/>
  <c r="F1594" i="1"/>
  <c r="F1595" i="1"/>
  <c r="F3332" i="1"/>
  <c r="F1596" i="1"/>
  <c r="F1597" i="1"/>
  <c r="F2403" i="1"/>
  <c r="F2650" i="1"/>
  <c r="F284" i="1"/>
  <c r="F4356" i="1"/>
  <c r="F1598" i="1"/>
  <c r="F2651" i="1"/>
  <c r="F4357" i="1"/>
  <c r="F4358" i="1"/>
  <c r="F1599" i="1"/>
  <c r="F1600" i="1"/>
  <c r="F2652" i="1"/>
  <c r="F157" i="1"/>
  <c r="F4359" i="1"/>
  <c r="F4360" i="1"/>
  <c r="F1601" i="1"/>
  <c r="F1602" i="1"/>
  <c r="F1603" i="1"/>
  <c r="F4361" i="1"/>
  <c r="F245" i="1"/>
  <c r="F1604" i="1"/>
  <c r="F583" i="1"/>
  <c r="F4362" i="1"/>
  <c r="F3333" i="1"/>
  <c r="F3177" i="1"/>
  <c r="F1605" i="1"/>
  <c r="F3475" i="1"/>
  <c r="F4363" i="1"/>
  <c r="F1606" i="1"/>
  <c r="F584" i="1"/>
  <c r="F1607" i="1"/>
  <c r="F4364" i="1"/>
  <c r="F1608" i="1"/>
  <c r="F1609" i="1"/>
  <c r="F1610" i="1"/>
  <c r="F1611" i="1"/>
  <c r="F4365" i="1"/>
  <c r="F1612" i="1"/>
  <c r="F1613" i="1"/>
  <c r="F1614" i="1"/>
  <c r="F1615" i="1"/>
  <c r="F1616" i="1"/>
  <c r="F3027" i="1"/>
  <c r="F4366" i="1"/>
  <c r="F4367" i="1"/>
  <c r="F1617" i="1"/>
  <c r="F4368" i="1"/>
  <c r="F1618" i="1"/>
  <c r="F1619" i="1"/>
  <c r="F1620" i="1"/>
  <c r="F290" i="1"/>
  <c r="F1621" i="1"/>
  <c r="F1622" i="1"/>
  <c r="F1623" i="1"/>
  <c r="F1624" i="1"/>
  <c r="F1625" i="1"/>
  <c r="F3334" i="1"/>
  <c r="F359" i="1"/>
  <c r="F2477" i="1"/>
  <c r="F1626" i="1"/>
  <c r="F2924" i="1"/>
  <c r="F217" i="1"/>
  <c r="F1627" i="1"/>
  <c r="F4369" i="1"/>
  <c r="F3335" i="1"/>
  <c r="F4370" i="1"/>
  <c r="F2802" i="1"/>
  <c r="F1628" i="1"/>
  <c r="F4371" i="1"/>
  <c r="F1629" i="1"/>
  <c r="F1630" i="1"/>
  <c r="F24" i="1"/>
  <c r="F4372" i="1"/>
  <c r="F1631" i="1"/>
  <c r="F4373" i="1"/>
  <c r="F1632" i="1"/>
  <c r="F1633" i="1"/>
  <c r="F226" i="1"/>
  <c r="F2729" i="1"/>
  <c r="F3505" i="1"/>
  <c r="F1634" i="1"/>
  <c r="F4374" i="1"/>
  <c r="F1635" i="1"/>
  <c r="F4375" i="1"/>
  <c r="F1636" i="1"/>
  <c r="F1637" i="1"/>
  <c r="F2803" i="1"/>
  <c r="F4376" i="1"/>
  <c r="F2804" i="1"/>
  <c r="F2805" i="1"/>
  <c r="F2404" i="1"/>
  <c r="F1638" i="1"/>
  <c r="F4377" i="1"/>
  <c r="F1639" i="1"/>
  <c r="F1640" i="1"/>
  <c r="F3028" i="1"/>
  <c r="F1641" i="1"/>
  <c r="F88" i="1"/>
  <c r="F2516" i="1"/>
  <c r="F2760" i="1"/>
  <c r="F1642" i="1"/>
  <c r="F3476" i="1"/>
  <c r="F1643" i="1"/>
  <c r="F4378" i="1"/>
  <c r="F1644" i="1"/>
  <c r="F1645" i="1"/>
  <c r="F1646" i="1"/>
  <c r="F109" i="1"/>
  <c r="F2478" i="1"/>
  <c r="F4379" i="1"/>
  <c r="F4380" i="1"/>
  <c r="F4381" i="1"/>
  <c r="F1647" i="1"/>
  <c r="F3336" i="1"/>
  <c r="F2855" i="1"/>
  <c r="F2653" i="1"/>
  <c r="F491" i="1"/>
  <c r="F1648" i="1"/>
  <c r="F116" i="1"/>
  <c r="F4382" i="1"/>
  <c r="F4383" i="1"/>
  <c r="F1649" i="1"/>
  <c r="F4384" i="1"/>
  <c r="F2931" i="1"/>
  <c r="F4385" i="1"/>
  <c r="F1650" i="1"/>
  <c r="F396" i="1"/>
  <c r="F1651" i="1"/>
  <c r="F1652" i="1"/>
  <c r="F4386" i="1"/>
  <c r="F191" i="1"/>
  <c r="F1653" i="1"/>
  <c r="F4387" i="1"/>
  <c r="F1654" i="1"/>
  <c r="F1655" i="1"/>
  <c r="F1656" i="1"/>
  <c r="F1657" i="1"/>
  <c r="F4388" i="1"/>
  <c r="F3506" i="1"/>
  <c r="F1658" i="1"/>
  <c r="F3477" i="1"/>
  <c r="F2806" i="1"/>
  <c r="F178" i="1"/>
  <c r="F1659" i="1"/>
  <c r="F2479" i="1"/>
  <c r="F4389" i="1"/>
  <c r="F4390" i="1"/>
  <c r="F3178" i="1"/>
  <c r="F1660" i="1"/>
  <c r="F2886" i="1"/>
  <c r="F3337" i="1"/>
  <c r="F1661" i="1"/>
  <c r="F1662" i="1"/>
  <c r="F2741" i="1"/>
  <c r="F4391" i="1"/>
  <c r="F4392" i="1"/>
  <c r="F2480" i="1"/>
  <c r="F2654" i="1"/>
  <c r="F1663" i="1"/>
  <c r="F241" i="1"/>
  <c r="F1664" i="1"/>
  <c r="F4393" i="1"/>
  <c r="F3338" i="1"/>
  <c r="F621" i="1"/>
  <c r="F1665" i="1"/>
  <c r="F4394" i="1"/>
  <c r="F3507" i="1"/>
  <c r="F1666" i="1"/>
  <c r="F4395" i="1"/>
  <c r="F4396" i="1"/>
  <c r="F1667" i="1"/>
  <c r="F1668" i="1"/>
  <c r="F3029" i="1"/>
  <c r="F4397" i="1"/>
  <c r="F344" i="1"/>
  <c r="F1669" i="1"/>
  <c r="F4398" i="1"/>
  <c r="F158" i="1"/>
  <c r="F2847" i="1"/>
  <c r="F3030" i="1"/>
  <c r="F1670" i="1"/>
  <c r="F153" i="1"/>
  <c r="F357" i="1"/>
  <c r="F4399" i="1"/>
  <c r="F4400" i="1"/>
  <c r="F3031" i="1"/>
  <c r="F3339" i="1"/>
  <c r="F4401" i="1"/>
  <c r="F4402" i="1"/>
  <c r="F3340" i="1"/>
  <c r="F4403" i="1"/>
  <c r="F1671" i="1"/>
  <c r="F4404" i="1"/>
  <c r="F1672" i="1"/>
  <c r="F4405" i="1"/>
  <c r="F1673" i="1"/>
  <c r="F2771" i="1"/>
  <c r="F2655" i="1"/>
  <c r="F1674" i="1"/>
  <c r="F3127" i="1"/>
  <c r="F82" i="1"/>
  <c r="F25" i="1"/>
  <c r="F275" i="1"/>
  <c r="F1675" i="1"/>
  <c r="F2541" i="1"/>
  <c r="F1676" i="1"/>
  <c r="F4406" i="1"/>
  <c r="F1677" i="1"/>
  <c r="F4407" i="1"/>
  <c r="F1678" i="1"/>
  <c r="F3179" i="1"/>
  <c r="F303" i="1"/>
  <c r="F1679" i="1"/>
  <c r="F492" i="1"/>
  <c r="F1680" i="1"/>
  <c r="F1681" i="1"/>
  <c r="F1682" i="1"/>
  <c r="F1683" i="1"/>
  <c r="F4408" i="1"/>
  <c r="F1684" i="1"/>
  <c r="F258" i="1"/>
  <c r="F1685" i="1"/>
  <c r="F1686" i="1"/>
  <c r="F624" i="1"/>
  <c r="F1687" i="1"/>
  <c r="F3341" i="1"/>
  <c r="F4409" i="1"/>
  <c r="F2481" i="1"/>
  <c r="F4410" i="1"/>
  <c r="F3342" i="1"/>
  <c r="F1688" i="1"/>
  <c r="F1689" i="1"/>
  <c r="F3107" i="1"/>
  <c r="F4411" i="1"/>
  <c r="F1690" i="1"/>
  <c r="F1691" i="1"/>
  <c r="F1692" i="1"/>
  <c r="F2482" i="1"/>
  <c r="F4412" i="1"/>
  <c r="F1693" i="1"/>
  <c r="F1694" i="1"/>
  <c r="F2919" i="1"/>
  <c r="F4413" i="1"/>
  <c r="F2532" i="1"/>
  <c r="F265" i="1"/>
  <c r="F1695" i="1"/>
  <c r="F493" i="1"/>
  <c r="F4414" i="1"/>
  <c r="F159" i="1"/>
  <c r="F4415" i="1"/>
  <c r="F1696" i="1"/>
  <c r="F1697" i="1"/>
  <c r="F4416" i="1"/>
  <c r="F2656" i="1"/>
  <c r="F4417" i="1"/>
  <c r="F3180" i="1"/>
  <c r="F1698" i="1"/>
  <c r="F1699" i="1"/>
  <c r="F4418" i="1"/>
  <c r="F2952" i="1"/>
  <c r="F1700" i="1"/>
  <c r="F1701" i="1"/>
  <c r="F1702" i="1"/>
  <c r="F1703" i="1"/>
  <c r="F1704" i="1"/>
  <c r="F4419" i="1"/>
  <c r="F2657" i="1"/>
  <c r="F4420" i="1"/>
  <c r="F1705" i="1"/>
  <c r="F1706" i="1"/>
  <c r="F2753" i="1"/>
  <c r="F397" i="1"/>
  <c r="F2405" i="1"/>
  <c r="F1707" i="1"/>
  <c r="F347" i="1"/>
  <c r="F1708" i="1"/>
  <c r="F4421" i="1"/>
  <c r="F1709" i="1"/>
  <c r="F1710" i="1"/>
  <c r="F2736" i="1"/>
  <c r="F1711" i="1"/>
  <c r="F2406" i="1"/>
  <c r="F1712" i="1"/>
  <c r="F3343" i="1"/>
  <c r="F4422" i="1"/>
  <c r="F2658" i="1"/>
  <c r="F398" i="1"/>
  <c r="F3478" i="1"/>
  <c r="F2483" i="1"/>
  <c r="F2659" i="1"/>
  <c r="F494" i="1"/>
  <c r="F1713" i="1"/>
  <c r="F1714" i="1"/>
  <c r="F330" i="1"/>
  <c r="F495" i="1"/>
  <c r="F91" i="1"/>
  <c r="F496" i="1"/>
  <c r="F4423" i="1"/>
  <c r="F2517" i="1"/>
  <c r="F1715" i="1"/>
  <c r="F196" i="1"/>
  <c r="F4424" i="1"/>
  <c r="F2726" i="1"/>
  <c r="F4425" i="1"/>
  <c r="F1716" i="1"/>
  <c r="F368" i="1"/>
  <c r="F1717" i="1"/>
  <c r="F1718" i="1"/>
  <c r="F1719" i="1"/>
  <c r="F1720" i="1"/>
  <c r="F1721" i="1"/>
  <c r="F1722" i="1"/>
  <c r="F1723" i="1"/>
  <c r="F4426" i="1"/>
  <c r="F4427" i="1"/>
  <c r="F1724" i="1"/>
  <c r="F2484" i="1"/>
  <c r="F2894" i="1"/>
  <c r="F1725" i="1"/>
  <c r="F3181" i="1"/>
  <c r="F4428" i="1"/>
  <c r="F2874" i="1"/>
  <c r="F1726" i="1"/>
  <c r="F3344" i="1"/>
  <c r="F4429" i="1"/>
  <c r="F4430" i="1"/>
  <c r="F4431" i="1"/>
  <c r="F4432" i="1"/>
  <c r="F585" i="1"/>
  <c r="F3479" i="1"/>
  <c r="F1727" i="1"/>
  <c r="F3032" i="1"/>
  <c r="F1728" i="1"/>
  <c r="F4433" i="1"/>
  <c r="F1729" i="1"/>
  <c r="F2485" i="1"/>
  <c r="F2888" i="1"/>
  <c r="F1730" i="1"/>
  <c r="F3508" i="1"/>
  <c r="F325" i="1"/>
  <c r="F1731" i="1"/>
  <c r="F3345" i="1"/>
  <c r="F3346" i="1"/>
  <c r="F1732" i="1"/>
  <c r="F1733" i="1"/>
  <c r="F2486" i="1"/>
  <c r="F1734" i="1"/>
  <c r="F11" i="1"/>
  <c r="F2660" i="1"/>
  <c r="F4434" i="1"/>
  <c r="F322" i="1"/>
  <c r="F2747" i="1"/>
  <c r="F4435" i="1"/>
  <c r="F2751" i="1"/>
  <c r="F80" i="1"/>
  <c r="F1735" i="1"/>
  <c r="F4436" i="1"/>
  <c r="F1736" i="1"/>
  <c r="F4437" i="1"/>
  <c r="F1737" i="1"/>
  <c r="F1738" i="1"/>
  <c r="F1739" i="1"/>
  <c r="F1740" i="1"/>
  <c r="F1741" i="1"/>
  <c r="F1742" i="1"/>
  <c r="F4438" i="1"/>
  <c r="F3182" i="1"/>
  <c r="F1743" i="1"/>
  <c r="F185" i="1"/>
  <c r="F3347" i="1"/>
  <c r="F3348" i="1"/>
  <c r="F2807" i="1"/>
  <c r="F4439" i="1"/>
  <c r="F1744" i="1"/>
  <c r="F237" i="1"/>
  <c r="F328" i="1"/>
  <c r="F3480" i="1"/>
  <c r="F2896" i="1"/>
  <c r="F1745" i="1"/>
  <c r="F2487" i="1"/>
  <c r="F2934" i="1"/>
  <c r="F4440" i="1"/>
  <c r="F4441" i="1"/>
  <c r="F2661" i="1"/>
  <c r="F4442" i="1"/>
  <c r="F1746" i="1"/>
  <c r="F1747" i="1"/>
  <c r="F497" i="1"/>
  <c r="F1748" i="1"/>
  <c r="F1749" i="1"/>
  <c r="F1750" i="1"/>
  <c r="F4443" i="1"/>
  <c r="F1751" i="1"/>
  <c r="F306" i="1"/>
  <c r="F4444" i="1"/>
  <c r="F2947" i="1"/>
  <c r="F1752" i="1"/>
  <c r="F4445" i="1"/>
  <c r="F2662" i="1"/>
  <c r="F4446" i="1"/>
  <c r="F1753" i="1"/>
  <c r="F4447" i="1"/>
  <c r="F2808" i="1"/>
  <c r="F2848" i="1"/>
  <c r="F324" i="1"/>
  <c r="F1754" i="1"/>
  <c r="F1755" i="1"/>
  <c r="F4448" i="1"/>
  <c r="F498" i="1"/>
  <c r="F4449" i="1"/>
  <c r="F4450" i="1"/>
  <c r="F1756" i="1"/>
  <c r="F3349" i="1"/>
  <c r="F1757" i="1"/>
  <c r="F17" i="1"/>
  <c r="F291" i="1"/>
  <c r="F1758" i="1"/>
  <c r="F2948" i="1"/>
  <c r="F2542" i="1"/>
  <c r="F3033" i="1"/>
  <c r="F586" i="1"/>
  <c r="F4451" i="1"/>
  <c r="F246" i="1"/>
  <c r="F4452" i="1"/>
  <c r="F21" i="1"/>
  <c r="F278" i="1"/>
  <c r="F2528" i="1"/>
  <c r="F3350" i="1"/>
  <c r="F4453" i="1"/>
  <c r="F1759" i="1"/>
  <c r="F273" i="1"/>
  <c r="F3110" i="1"/>
  <c r="F205" i="1"/>
  <c r="F4454" i="1"/>
  <c r="F1760" i="1"/>
  <c r="F1761" i="1"/>
  <c r="F1762" i="1"/>
  <c r="F4455" i="1"/>
  <c r="F587" i="1"/>
  <c r="F399" i="1"/>
  <c r="F499" i="1"/>
  <c r="F3034" i="1"/>
  <c r="F4456" i="1"/>
  <c r="F30" i="1"/>
  <c r="F1763" i="1"/>
  <c r="F4457" i="1"/>
  <c r="F3116" i="1"/>
  <c r="F1764" i="1"/>
  <c r="F4458" i="1"/>
  <c r="F500" i="1"/>
  <c r="F2407" i="1"/>
  <c r="F3228" i="1"/>
  <c r="F1765" i="1"/>
  <c r="F4459" i="1"/>
  <c r="F1766" i="1"/>
  <c r="F2663" i="1"/>
  <c r="F1767" i="1"/>
  <c r="F1768" i="1"/>
  <c r="F1769" i="1"/>
  <c r="F4460" i="1"/>
  <c r="F2875" i="1"/>
  <c r="F1770" i="1"/>
  <c r="F1771" i="1"/>
  <c r="F283" i="1"/>
  <c r="F1772" i="1"/>
  <c r="F4461" i="1"/>
  <c r="F1773" i="1"/>
  <c r="F4462" i="1"/>
  <c r="F261" i="1"/>
  <c r="F4463" i="1"/>
  <c r="F4464" i="1"/>
  <c r="F4465" i="1"/>
  <c r="F3035" i="1"/>
  <c r="F2488" i="1"/>
  <c r="F1774" i="1"/>
  <c r="F4466" i="1"/>
  <c r="F1775" i="1"/>
  <c r="F1776" i="1"/>
  <c r="F3351" i="1"/>
  <c r="F4467" i="1"/>
  <c r="F4468" i="1"/>
  <c r="F1777" i="1"/>
  <c r="F4469" i="1"/>
  <c r="F1778" i="1"/>
  <c r="F1779" i="1"/>
  <c r="F1780" i="1"/>
  <c r="F2723" i="1"/>
  <c r="F2489" i="1"/>
  <c r="F99" i="1"/>
  <c r="F1781" i="1"/>
  <c r="F2490" i="1"/>
  <c r="F1782" i="1"/>
  <c r="F1783" i="1"/>
  <c r="F4470" i="1"/>
  <c r="F1784" i="1"/>
  <c r="F180" i="1"/>
  <c r="F1785" i="1"/>
  <c r="F622" i="1"/>
  <c r="F1786" i="1"/>
  <c r="F4471" i="1"/>
  <c r="F4472" i="1"/>
  <c r="F4473" i="1"/>
  <c r="F400" i="1"/>
  <c r="F1787" i="1"/>
  <c r="F4474" i="1"/>
  <c r="F1788" i="1"/>
  <c r="F1789" i="1"/>
  <c r="F3036" i="1"/>
  <c r="F1790" i="1"/>
  <c r="F248" i="1"/>
  <c r="F1791" i="1"/>
  <c r="F4475" i="1"/>
  <c r="F4476" i="1"/>
  <c r="F1792" i="1"/>
  <c r="F3183" i="1"/>
  <c r="F14" i="1"/>
  <c r="F1793" i="1"/>
  <c r="F4" i="1"/>
  <c r="F1794" i="1"/>
  <c r="F3481" i="1"/>
  <c r="F1795" i="1"/>
  <c r="F1796" i="1"/>
  <c r="F1797" i="1"/>
  <c r="F1798" i="1"/>
  <c r="F1799" i="1"/>
  <c r="F3352" i="1"/>
  <c r="F2664" i="1"/>
  <c r="F87" i="1"/>
  <c r="F366" i="1"/>
  <c r="F1800" i="1"/>
  <c r="F3097" i="1"/>
  <c r="F1801" i="1"/>
  <c r="F3223" i="1"/>
  <c r="F4477" i="1"/>
  <c r="F1802" i="1"/>
  <c r="F501" i="1"/>
  <c r="F3037" i="1"/>
  <c r="F1803" i="1"/>
  <c r="F3184" i="1"/>
  <c r="F89" i="1"/>
  <c r="F1804" i="1"/>
  <c r="F342" i="1"/>
  <c r="F1805" i="1"/>
  <c r="F1806" i="1"/>
  <c r="F2911" i="1"/>
  <c r="F1807" i="1"/>
  <c r="F146" i="1"/>
  <c r="F4478" i="1"/>
  <c r="F2665" i="1"/>
  <c r="F4479" i="1"/>
  <c r="F2748" i="1"/>
  <c r="F4480" i="1"/>
  <c r="F2666" i="1"/>
  <c r="F2491" i="1"/>
  <c r="F50" i="1"/>
  <c r="F1808" i="1"/>
  <c r="F1809" i="1"/>
  <c r="F1810" i="1"/>
  <c r="F502" i="1"/>
  <c r="F3437" i="1"/>
  <c r="F2849" i="1"/>
  <c r="F1811" i="1"/>
  <c r="F1812" i="1"/>
  <c r="F4481" i="1"/>
  <c r="F4482" i="1"/>
  <c r="F1813" i="1"/>
  <c r="F2518" i="1"/>
  <c r="F2492" i="1"/>
  <c r="F209" i="1"/>
  <c r="F95" i="1"/>
  <c r="F1814" i="1"/>
  <c r="F1815" i="1"/>
  <c r="F36" i="1"/>
  <c r="F401" i="1"/>
  <c r="F3038" i="1"/>
  <c r="F4483" i="1"/>
  <c r="F1816" i="1"/>
  <c r="F1817" i="1"/>
  <c r="F72" i="1"/>
  <c r="F4484" i="1"/>
  <c r="F1818" i="1"/>
  <c r="F1819" i="1"/>
  <c r="F503" i="1"/>
  <c r="F3185" i="1"/>
  <c r="F1820" i="1"/>
  <c r="F1821" i="1"/>
  <c r="F4485" i="1"/>
  <c r="F402" i="1"/>
  <c r="F3482" i="1"/>
  <c r="F588" i="1"/>
  <c r="F174" i="1"/>
  <c r="F3039" i="1"/>
  <c r="F1822" i="1"/>
  <c r="F2876" i="1"/>
  <c r="F1823" i="1"/>
  <c r="F1824" i="1"/>
  <c r="F3483" i="1"/>
  <c r="F1825" i="1"/>
  <c r="F4486" i="1"/>
  <c r="F1826" i="1"/>
  <c r="F1827" i="1"/>
  <c r="F167" i="1"/>
  <c r="F1828" i="1"/>
  <c r="F2384" i="1"/>
  <c r="F3353" i="1"/>
  <c r="F623" i="1"/>
  <c r="F1829" i="1"/>
  <c r="F1830" i="1"/>
  <c r="F1831" i="1"/>
  <c r="F3040" i="1"/>
  <c r="F1832" i="1"/>
  <c r="F4487" i="1"/>
  <c r="F1833" i="1"/>
  <c r="F1834" i="1"/>
  <c r="F130" i="1"/>
  <c r="F504" i="1"/>
  <c r="F4488" i="1"/>
  <c r="F4489" i="1"/>
  <c r="F1835" i="1"/>
  <c r="F3111" i="1"/>
  <c r="F1836" i="1"/>
  <c r="F1837" i="1"/>
  <c r="F3224" i="1"/>
  <c r="F505" i="1"/>
  <c r="F1838" i="1"/>
  <c r="F4490" i="1"/>
  <c r="F190" i="1"/>
  <c r="F4491" i="1"/>
  <c r="F2756" i="1"/>
  <c r="F39" i="1"/>
  <c r="F4492" i="1"/>
  <c r="F4493" i="1"/>
  <c r="F4494" i="1"/>
  <c r="F4495" i="1"/>
  <c r="F3041" i="1"/>
  <c r="F506" i="1"/>
  <c r="F1839" i="1"/>
  <c r="F1840" i="1"/>
  <c r="F1841" i="1"/>
  <c r="F1842" i="1"/>
  <c r="F589" i="1"/>
  <c r="F625" i="1"/>
  <c r="F4496" i="1"/>
  <c r="F2667" i="1"/>
  <c r="F4497" i="1"/>
  <c r="F1843" i="1"/>
  <c r="F4498" i="1"/>
  <c r="F3354" i="1"/>
  <c r="F1844" i="1"/>
  <c r="F2668" i="1"/>
  <c r="F4499" i="1"/>
  <c r="F4500" i="1"/>
  <c r="F1845" i="1"/>
  <c r="F1846" i="1"/>
  <c r="F3355" i="1"/>
  <c r="F590" i="1"/>
  <c r="F1847" i="1"/>
  <c r="F1848" i="1"/>
  <c r="F4501" i="1"/>
  <c r="F3356" i="1"/>
  <c r="F4502" i="1"/>
  <c r="F4503" i="1"/>
  <c r="F1849" i="1"/>
  <c r="F2669" i="1"/>
  <c r="F507" i="1"/>
  <c r="F235" i="1"/>
  <c r="F508" i="1"/>
  <c r="F1850" i="1"/>
  <c r="F363" i="1"/>
  <c r="F3042" i="1"/>
  <c r="F509" i="1"/>
  <c r="F4504" i="1"/>
  <c r="F4505" i="1"/>
  <c r="F4506" i="1"/>
  <c r="F1851" i="1"/>
  <c r="F1852" i="1"/>
  <c r="F591" i="1"/>
  <c r="F1853" i="1"/>
  <c r="F4507" i="1"/>
  <c r="F592" i="1"/>
  <c r="F1854" i="1"/>
  <c r="F1855" i="1"/>
  <c r="F2546" i="1"/>
  <c r="F510" i="1"/>
  <c r="F2493" i="1"/>
  <c r="F3430" i="1"/>
  <c r="F403" i="1"/>
  <c r="F255" i="1"/>
  <c r="F4508" i="1"/>
  <c r="F1856" i="1"/>
  <c r="F1857" i="1"/>
  <c r="F1858" i="1"/>
  <c r="F593" i="1"/>
  <c r="F1859" i="1"/>
  <c r="F1860" i="1"/>
  <c r="F4509" i="1"/>
  <c r="F511" i="1"/>
  <c r="F1861" i="1"/>
  <c r="F1862" i="1"/>
  <c r="F2809" i="1"/>
  <c r="F2810" i="1"/>
  <c r="F238" i="1"/>
  <c r="F22" i="1"/>
  <c r="F29" i="1"/>
  <c r="F2531" i="1"/>
  <c r="F2494" i="1"/>
  <c r="F1863" i="1"/>
  <c r="F4510" i="1"/>
  <c r="F1864" i="1"/>
  <c r="F604" i="1"/>
  <c r="F4511" i="1"/>
  <c r="F71" i="1"/>
  <c r="F1865" i="1"/>
  <c r="F1866" i="1"/>
  <c r="F2891" i="1"/>
  <c r="F4512" i="1"/>
  <c r="F3043" i="1"/>
  <c r="F341" i="1"/>
  <c r="F1867" i="1"/>
  <c r="F2877" i="1"/>
  <c r="F26" i="1"/>
  <c r="F2737" i="1"/>
  <c r="F1868" i="1"/>
  <c r="F1869" i="1"/>
  <c r="F4513" i="1"/>
  <c r="F3044" i="1"/>
  <c r="F4514" i="1"/>
  <c r="F54" i="1"/>
  <c r="F355" i="1"/>
  <c r="F242" i="1"/>
  <c r="F1870" i="1"/>
  <c r="F2670" i="1"/>
  <c r="F45" i="1"/>
  <c r="F4515" i="1"/>
  <c r="F4516" i="1"/>
  <c r="F1871" i="1"/>
  <c r="F3357" i="1"/>
  <c r="F2550" i="1"/>
  <c r="F1872" i="1"/>
  <c r="F4517" i="1"/>
  <c r="F1873" i="1"/>
  <c r="F4518" i="1"/>
  <c r="F4519" i="1"/>
  <c r="F1874" i="1"/>
  <c r="F2495" i="1"/>
  <c r="F3045" i="1"/>
  <c r="F1875" i="1"/>
  <c r="F3358" i="1"/>
  <c r="F3359" i="1"/>
  <c r="F4520" i="1"/>
  <c r="F404" i="1"/>
  <c r="F1876" i="1"/>
  <c r="F4521" i="1"/>
  <c r="F1877" i="1"/>
  <c r="F512" i="1"/>
  <c r="F2671" i="1"/>
  <c r="F3046" i="1"/>
  <c r="F2754" i="1"/>
  <c r="F4522" i="1"/>
  <c r="F1878" i="1"/>
  <c r="F3509" i="1"/>
  <c r="F2672" i="1"/>
  <c r="F204" i="1"/>
  <c r="F3245" i="1"/>
  <c r="F4523" i="1"/>
  <c r="F2496" i="1"/>
  <c r="F3047" i="1"/>
  <c r="F3186" i="1"/>
  <c r="F150" i="1"/>
  <c r="F4524" i="1"/>
  <c r="F1879" i="1"/>
  <c r="F629" i="1"/>
  <c r="F615" i="1"/>
  <c r="F1880" i="1"/>
  <c r="F4525" i="1"/>
  <c r="F2554" i="1"/>
  <c r="F1881" i="1"/>
  <c r="F3" i="1"/>
  <c r="F4526" i="1"/>
  <c r="F4527" i="1"/>
  <c r="F527" i="1"/>
  <c r="F2673" i="1"/>
  <c r="F4528" i="1"/>
  <c r="F1882" i="1"/>
  <c r="F1883" i="1"/>
  <c r="F594" i="1"/>
  <c r="F3048" i="1"/>
  <c r="F1884" i="1"/>
  <c r="F2674" i="1"/>
  <c r="F1885" i="1"/>
  <c r="F1886" i="1"/>
  <c r="F1887" i="1"/>
  <c r="F1888" i="1"/>
  <c r="F4529" i="1"/>
  <c r="F2914" i="1"/>
  <c r="F4530" i="1"/>
  <c r="F3360" i="1"/>
  <c r="F164" i="1"/>
  <c r="F1889" i="1"/>
  <c r="F1890" i="1"/>
  <c r="F4531" i="1"/>
  <c r="F3361" i="1"/>
  <c r="F3362" i="1"/>
  <c r="F335" i="1"/>
  <c r="F1891" i="1"/>
  <c r="F228" i="1"/>
  <c r="F4532" i="1"/>
  <c r="F1892" i="1"/>
  <c r="F4533" i="1"/>
  <c r="F1893" i="1"/>
  <c r="F3363" i="1"/>
  <c r="F4534" i="1"/>
  <c r="F2497" i="1"/>
  <c r="F4535" i="1"/>
  <c r="F4536" i="1"/>
  <c r="F270" i="1"/>
  <c r="F4537" i="1"/>
  <c r="F1894" i="1"/>
  <c r="F197" i="1"/>
  <c r="F1895" i="1"/>
  <c r="F3364" i="1"/>
  <c r="F4538" i="1"/>
  <c r="F3365" i="1"/>
  <c r="F3438" i="1"/>
  <c r="F2498" i="1"/>
  <c r="F3187" i="1"/>
  <c r="F4539" i="1"/>
  <c r="F184" i="1"/>
  <c r="F1896" i="1"/>
  <c r="F2499" i="1"/>
  <c r="F2917" i="1"/>
  <c r="F2675" i="1"/>
  <c r="F244" i="1"/>
  <c r="F1897" i="1"/>
  <c r="F1898" i="1"/>
  <c r="F2519" i="1"/>
  <c r="F1899" i="1"/>
  <c r="F1900" i="1"/>
  <c r="F548" i="1"/>
  <c r="F1901" i="1"/>
  <c r="F67" i="1"/>
  <c r="F2676" i="1"/>
  <c r="F4540" i="1"/>
  <c r="F323" i="1"/>
  <c r="F2811" i="1"/>
  <c r="F4541" i="1"/>
  <c r="F313" i="1"/>
  <c r="F1902" i="1"/>
  <c r="F3366" i="1"/>
  <c r="F1903" i="1"/>
  <c r="F293" i="1"/>
  <c r="F4542" i="1"/>
  <c r="F1904" i="1"/>
  <c r="F289" i="1"/>
  <c r="F234" i="1"/>
  <c r="F1905" i="1"/>
  <c r="F2933" i="1"/>
  <c r="F1906" i="1"/>
  <c r="F132" i="1"/>
  <c r="F1907" i="1"/>
  <c r="F3094" i="1"/>
  <c r="F537" i="1"/>
  <c r="F1908" i="1"/>
  <c r="F1909" i="1"/>
  <c r="F1910" i="1"/>
  <c r="F3188" i="1"/>
  <c r="F2882" i="1"/>
  <c r="F3367" i="1"/>
  <c r="F4543" i="1"/>
  <c r="F3491" i="1"/>
  <c r="F4544" i="1"/>
  <c r="F3049" i="1"/>
  <c r="F1911" i="1"/>
  <c r="F1912" i="1"/>
  <c r="F2500" i="1"/>
  <c r="F2501" i="1"/>
  <c r="F1913" i="1"/>
  <c r="F3050" i="1"/>
  <c r="F276" i="1"/>
  <c r="F3368" i="1"/>
  <c r="F129" i="1"/>
  <c r="F4545" i="1"/>
  <c r="F4546" i="1"/>
  <c r="F1914" i="1"/>
  <c r="F2385" i="1"/>
  <c r="F1915" i="1"/>
  <c r="F1916" i="1"/>
  <c r="F2502" i="1"/>
  <c r="F2677" i="1"/>
  <c r="F3369" i="1"/>
  <c r="F1917" i="1"/>
  <c r="F3510" i="1"/>
  <c r="F1918" i="1"/>
  <c r="F1919" i="1"/>
  <c r="F1920" i="1"/>
  <c r="F1921" i="1"/>
  <c r="F513" i="1"/>
  <c r="F307" i="1"/>
  <c r="F1922" i="1"/>
  <c r="F4547" i="1"/>
  <c r="F3511" i="1"/>
  <c r="F4548" i="1"/>
  <c r="F2503" i="1"/>
  <c r="F208" i="1"/>
  <c r="F4549" i="1"/>
  <c r="F3189" i="1"/>
  <c r="F2529" i="1"/>
  <c r="F1923" i="1"/>
  <c r="F1924" i="1"/>
  <c r="F3370" i="1"/>
  <c r="F4550" i="1"/>
  <c r="F3431" i="1"/>
  <c r="F1925" i="1"/>
  <c r="F514" i="1"/>
  <c r="F253" i="1"/>
  <c r="F2416" i="1"/>
  <c r="F2508" i="1"/>
  <c r="F4551" i="1"/>
  <c r="F81" i="1"/>
  <c r="F1926" i="1"/>
  <c r="F1927" i="1"/>
  <c r="F1928" i="1"/>
  <c r="F1929" i="1"/>
  <c r="F595" i="1"/>
  <c r="F1930" i="1"/>
  <c r="F4552" i="1"/>
  <c r="F2858" i="1"/>
  <c r="F3371" i="1"/>
  <c r="F1931" i="1"/>
  <c r="F1932" i="1"/>
  <c r="F142" i="1"/>
  <c r="F1933" i="1"/>
  <c r="F4553" i="1"/>
  <c r="F1934" i="1"/>
  <c r="F2678" i="1"/>
  <c r="F3372" i="1"/>
  <c r="F1935" i="1"/>
  <c r="F4554" i="1"/>
  <c r="F3227" i="1"/>
  <c r="F3373" i="1"/>
  <c r="F2679" i="1"/>
  <c r="F1936" i="1"/>
  <c r="F1937" i="1"/>
  <c r="F1938" i="1"/>
  <c r="F128" i="1"/>
  <c r="F1939" i="1"/>
  <c r="F1940" i="1"/>
  <c r="F1941" i="1"/>
  <c r="F2941" i="1"/>
  <c r="F9" i="1"/>
  <c r="F2878" i="1"/>
  <c r="F1942" i="1"/>
  <c r="F3374" i="1"/>
  <c r="F2504" i="1"/>
  <c r="F3484" i="1"/>
  <c r="F4555" i="1"/>
  <c r="F1943" i="1"/>
  <c r="F268" i="1"/>
  <c r="F1944" i="1"/>
  <c r="F596" i="1"/>
  <c r="F2850" i="1"/>
  <c r="F1945" i="1"/>
  <c r="F1946" i="1"/>
  <c r="F1947" i="1"/>
  <c r="F4556" i="1"/>
  <c r="F3234" i="1"/>
  <c r="F2551" i="1"/>
  <c r="F1948" i="1"/>
  <c r="F1949" i="1"/>
  <c r="F3207" i="1"/>
  <c r="F1950" i="1"/>
  <c r="F1951" i="1"/>
  <c r="F2680" i="1"/>
  <c r="F1952" i="1"/>
  <c r="F4557" i="1"/>
  <c r="F4558" i="1"/>
  <c r="F1953" i="1"/>
  <c r="F4559" i="1"/>
  <c r="F2907" i="1"/>
  <c r="F1954" i="1"/>
  <c r="F1955" i="1"/>
  <c r="F2681" i="1"/>
  <c r="F4560" i="1"/>
  <c r="F152" i="1"/>
  <c r="F1956" i="1"/>
  <c r="F1957" i="1"/>
  <c r="F1958" i="1"/>
  <c r="F1959" i="1"/>
  <c r="F1960" i="1"/>
  <c r="F3051" i="1"/>
  <c r="F3052" i="1"/>
  <c r="F4561" i="1"/>
  <c r="F4562" i="1"/>
  <c r="F4563" i="1"/>
  <c r="F2812" i="1"/>
  <c r="F1961" i="1"/>
  <c r="F2912" i="1"/>
  <c r="F1962" i="1"/>
  <c r="F405" i="1"/>
  <c r="F4564" i="1"/>
  <c r="F1963" i="1"/>
  <c r="F4565" i="1"/>
  <c r="F3053" i="1"/>
  <c r="F1964" i="1"/>
  <c r="F1965" i="1"/>
  <c r="F4566" i="1"/>
  <c r="F4567" i="1"/>
  <c r="F4568" i="1"/>
  <c r="F406" i="1"/>
  <c r="F1966" i="1"/>
  <c r="F2761" i="1"/>
  <c r="F4569" i="1"/>
  <c r="F3190" i="1"/>
  <c r="F4570" i="1"/>
  <c r="F4571" i="1"/>
  <c r="F3054" i="1"/>
  <c r="F3218" i="1"/>
  <c r="F4572" i="1"/>
  <c r="F4573" i="1"/>
  <c r="F1967" i="1"/>
  <c r="F1968" i="1"/>
  <c r="F4574" i="1"/>
  <c r="F515" i="1"/>
  <c r="F1969" i="1"/>
  <c r="F4575" i="1"/>
  <c r="F2505" i="1"/>
  <c r="F516" i="1"/>
  <c r="F1970" i="1"/>
  <c r="F1971" i="1"/>
  <c r="F2506" i="1"/>
  <c r="F1972" i="1"/>
  <c r="F3375" i="1"/>
  <c r="F3519" i="1"/>
  <c r="F4576" i="1"/>
  <c r="F1973" i="1"/>
  <c r="F1974" i="1"/>
  <c r="F2682" i="1"/>
  <c r="F1975" i="1"/>
  <c r="F1976" i="1"/>
  <c r="F1977" i="1"/>
  <c r="F4577" i="1"/>
  <c r="F1978" i="1"/>
  <c r="F4578" i="1"/>
  <c r="F4579" i="1"/>
  <c r="F3191" i="1"/>
  <c r="F4580" i="1"/>
  <c r="F1979" i="1"/>
  <c r="F1980" i="1"/>
  <c r="F2813" i="1"/>
  <c r="F1981" i="1"/>
  <c r="F1982" i="1"/>
  <c r="F4581" i="1"/>
  <c r="F1983" i="1"/>
  <c r="F3055" i="1"/>
  <c r="F1984" i="1"/>
  <c r="F2683" i="1"/>
  <c r="F3056" i="1"/>
  <c r="F1985" i="1"/>
  <c r="F4582" i="1"/>
  <c r="F3376" i="1"/>
  <c r="F3057" i="1"/>
  <c r="F616" i="1"/>
  <c r="F4583" i="1"/>
  <c r="F1986" i="1"/>
  <c r="F4584" i="1"/>
  <c r="F517" i="1"/>
  <c r="F1987" i="1"/>
  <c r="F3512" i="1"/>
  <c r="F2520" i="1"/>
  <c r="F1988" i="1"/>
  <c r="F4585" i="1"/>
  <c r="F2521" i="1"/>
  <c r="F1989" i="1"/>
  <c r="F1990" i="1"/>
  <c r="F3377" i="1"/>
  <c r="F1991" i="1"/>
  <c r="F407" i="1"/>
  <c r="F1992" i="1"/>
  <c r="F340" i="1"/>
  <c r="F4586" i="1"/>
  <c r="F1993" i="1"/>
  <c r="F597" i="1"/>
  <c r="F4587" i="1"/>
  <c r="F1994" i="1"/>
  <c r="F1995" i="1"/>
  <c r="F222" i="1"/>
  <c r="F3485" i="1"/>
  <c r="F2915" i="1"/>
  <c r="F3096" i="1"/>
  <c r="F1996" i="1"/>
  <c r="F2853" i="1"/>
  <c r="F4588" i="1"/>
  <c r="F46" i="1"/>
  <c r="F4589" i="1"/>
  <c r="F2851" i="1"/>
  <c r="F309" i="1"/>
  <c r="F365" i="1"/>
  <c r="F3378" i="1"/>
  <c r="F1997" i="1"/>
  <c r="F4590" i="1"/>
  <c r="F4591" i="1"/>
  <c r="F4592" i="1"/>
  <c r="F4593" i="1"/>
  <c r="F1998" i="1"/>
  <c r="F4594" i="1"/>
  <c r="F2684" i="1"/>
  <c r="F4595" i="1"/>
  <c r="F1999" i="1"/>
  <c r="F2000" i="1"/>
  <c r="F332" i="1"/>
  <c r="F2923" i="1"/>
  <c r="F3058" i="1"/>
  <c r="F4596" i="1"/>
  <c r="F4597" i="1"/>
  <c r="F518" i="1"/>
  <c r="F4598" i="1"/>
  <c r="F2001" i="1"/>
  <c r="F4599" i="1"/>
  <c r="F4600" i="1"/>
  <c r="F3379" i="1"/>
  <c r="F4601" i="1"/>
  <c r="F4602" i="1"/>
  <c r="F2762" i="1"/>
  <c r="F3439" i="1"/>
  <c r="F2002" i="1"/>
  <c r="F2003" i="1"/>
  <c r="F2507" i="1"/>
  <c r="F2004" i="1"/>
  <c r="F2005" i="1"/>
  <c r="F4603" i="1"/>
  <c r="F4604" i="1"/>
  <c r="F4605" i="1"/>
  <c r="F2006" i="1"/>
  <c r="F3059" i="1"/>
  <c r="F4606" i="1"/>
  <c r="F3192" i="1"/>
  <c r="F4607" i="1"/>
  <c r="F4608" i="1"/>
  <c r="F2007" i="1"/>
  <c r="F211" i="1"/>
  <c r="F2685" i="1"/>
  <c r="F4609" i="1"/>
  <c r="F2814" i="1"/>
  <c r="F4610" i="1"/>
  <c r="F4611" i="1"/>
  <c r="F2008" i="1"/>
  <c r="F2815" i="1"/>
  <c r="F2009" i="1"/>
  <c r="F2816" i="1"/>
  <c r="F2010" i="1"/>
  <c r="F4612" i="1"/>
  <c r="F4613" i="1"/>
  <c r="F262" i="1"/>
  <c r="F147" i="1"/>
  <c r="F2011" i="1"/>
  <c r="F2012" i="1"/>
  <c r="F3210" i="1"/>
  <c r="F4614" i="1"/>
  <c r="F4615" i="1"/>
  <c r="F4616" i="1"/>
  <c r="F2854" i="1"/>
  <c r="F2686" i="1"/>
  <c r="F3380" i="1"/>
  <c r="F2817" i="1"/>
  <c r="F2818" i="1"/>
  <c r="F2013" i="1"/>
  <c r="F4617" i="1"/>
  <c r="F3513" i="1"/>
  <c r="F2014" i="1"/>
  <c r="F2015" i="1"/>
  <c r="F408" i="1"/>
  <c r="F2016" i="1"/>
  <c r="F4618" i="1"/>
  <c r="F250" i="1"/>
  <c r="F156" i="1"/>
  <c r="F4619" i="1"/>
  <c r="F409" i="1"/>
  <c r="F2017" i="1"/>
  <c r="F4620" i="1"/>
  <c r="F4621" i="1"/>
  <c r="F2018" i="1"/>
  <c r="F4622" i="1"/>
  <c r="F2019" i="1"/>
  <c r="F2020" i="1"/>
  <c r="F4623" i="1"/>
  <c r="F4624" i="1"/>
  <c r="F2522" i="1"/>
  <c r="F2021" i="1"/>
  <c r="F2022" i="1"/>
  <c r="F4625" i="1"/>
  <c r="F2023" i="1"/>
  <c r="F2024" i="1"/>
  <c r="F4626" i="1"/>
  <c r="F4627" i="1"/>
  <c r="F4628" i="1"/>
  <c r="F2025" i="1"/>
  <c r="F2026" i="1"/>
  <c r="F2027" i="1"/>
  <c r="F2028" i="1"/>
  <c r="F4629" i="1"/>
  <c r="F2763" i="1"/>
  <c r="F2029" i="1"/>
  <c r="F3060" i="1"/>
  <c r="F4630" i="1"/>
  <c r="F2030" i="1"/>
  <c r="F2031" i="1"/>
  <c r="F4631" i="1"/>
  <c r="F3061" i="1"/>
  <c r="F4632" i="1"/>
  <c r="F2764" i="1"/>
  <c r="F2755" i="1"/>
  <c r="F2887" i="1"/>
  <c r="F4633" i="1"/>
  <c r="F4634" i="1"/>
  <c r="F2408" i="1"/>
  <c r="F3113" i="1"/>
  <c r="F4635" i="1"/>
  <c r="F2032" i="1"/>
  <c r="F4636" i="1"/>
  <c r="F4637" i="1"/>
  <c r="F4638" i="1"/>
  <c r="F2904" i="1"/>
  <c r="F4639" i="1"/>
  <c r="F3193" i="1"/>
  <c r="F2687" i="1"/>
  <c r="F3194" i="1"/>
  <c r="F4640" i="1"/>
  <c r="F4641" i="1"/>
  <c r="F4642" i="1"/>
  <c r="F2409" i="1"/>
  <c r="F3381" i="1"/>
  <c r="F4643" i="1"/>
  <c r="F2033" i="1"/>
  <c r="F3514" i="1"/>
  <c r="F2034" i="1"/>
  <c r="F2035" i="1"/>
  <c r="F2951" i="1"/>
  <c r="F3440" i="1"/>
  <c r="F545" i="1"/>
  <c r="F2036" i="1"/>
  <c r="F598" i="1"/>
  <c r="F2037" i="1"/>
  <c r="F2038" i="1"/>
  <c r="F410" i="1"/>
  <c r="F3195" i="1"/>
  <c r="F3382" i="1"/>
  <c r="F3062" i="1"/>
  <c r="F2039" i="1"/>
  <c r="F2543" i="1"/>
  <c r="F3237" i="1"/>
  <c r="F2040" i="1"/>
  <c r="F2041" i="1"/>
  <c r="F2042" i="1"/>
  <c r="F4644" i="1"/>
  <c r="F4645" i="1"/>
  <c r="F2043" i="1"/>
  <c r="F2044" i="1"/>
  <c r="F411" i="1"/>
  <c r="F2045" i="1"/>
  <c r="F2046" i="1"/>
  <c r="F4646" i="1"/>
  <c r="F4647" i="1"/>
  <c r="F3383" i="1"/>
  <c r="F4648" i="1"/>
  <c r="F3063" i="1"/>
  <c r="F3515" i="1"/>
  <c r="F2047" i="1"/>
  <c r="F3196" i="1"/>
  <c r="F4649" i="1"/>
  <c r="F4650" i="1"/>
  <c r="F2688" i="1"/>
  <c r="F2048" i="1"/>
  <c r="F2049" i="1"/>
  <c r="F2050" i="1"/>
  <c r="F2689" i="1"/>
  <c r="F2051" i="1"/>
  <c r="F4651" i="1"/>
  <c r="F4652" i="1"/>
  <c r="F4653" i="1"/>
  <c r="F2052" i="1"/>
  <c r="F4654" i="1"/>
  <c r="F3197" i="1"/>
  <c r="F2053" i="1"/>
  <c r="F2054" i="1"/>
  <c r="F4655" i="1"/>
  <c r="F4656" i="1"/>
  <c r="F2055" i="1"/>
  <c r="F2056" i="1"/>
  <c r="F2057" i="1"/>
  <c r="F2058" i="1"/>
  <c r="F2059" i="1"/>
  <c r="F4657" i="1"/>
  <c r="F2060" i="1"/>
  <c r="F2690" i="1"/>
  <c r="F2061" i="1"/>
  <c r="F4658" i="1"/>
  <c r="F412" i="1"/>
  <c r="F2062" i="1"/>
  <c r="F4659" i="1"/>
  <c r="F4660" i="1"/>
  <c r="F4661" i="1"/>
  <c r="F2063" i="1"/>
  <c r="F2064" i="1"/>
  <c r="F2065" i="1"/>
  <c r="F2066" i="1"/>
  <c r="F2819" i="1"/>
  <c r="F2067" i="1"/>
  <c r="F4662" i="1"/>
  <c r="F2068" i="1"/>
  <c r="F2069" i="1"/>
  <c r="F2070" i="1"/>
  <c r="F4663" i="1"/>
  <c r="F2691" i="1"/>
  <c r="F2071" i="1"/>
  <c r="F2072" i="1"/>
  <c r="F2073" i="1"/>
  <c r="F2074" i="1"/>
  <c r="F2075" i="1"/>
  <c r="F3219" i="1"/>
  <c r="F2076" i="1"/>
  <c r="F2077" i="1"/>
  <c r="F413" i="1"/>
  <c r="F2835" i="1"/>
  <c r="F179" i="1"/>
  <c r="F3251" i="1"/>
  <c r="F4664" i="1"/>
  <c r="F4665" i="1"/>
  <c r="F2078" i="1"/>
  <c r="F2079" i="1"/>
  <c r="F4666" i="1"/>
  <c r="F2080" i="1"/>
  <c r="F4667" i="1"/>
  <c r="F4668" i="1"/>
  <c r="F4669" i="1"/>
  <c r="F2081" i="1"/>
  <c r="F4670" i="1"/>
  <c r="F2082" i="1"/>
  <c r="F2083" i="1"/>
  <c r="F2084" i="1"/>
  <c r="F534" i="1"/>
  <c r="F2544" i="1"/>
  <c r="F4671" i="1"/>
  <c r="F2085" i="1"/>
  <c r="F2820" i="1"/>
  <c r="F2415" i="1"/>
  <c r="F4672" i="1"/>
  <c r="F2821" i="1"/>
  <c r="F2692" i="1"/>
  <c r="F4673" i="1"/>
  <c r="F2086" i="1"/>
  <c r="F2087" i="1"/>
  <c r="F2088" i="1"/>
  <c r="F2089" i="1"/>
  <c r="F2090" i="1"/>
  <c r="F2091" i="1"/>
  <c r="F2092" i="1"/>
  <c r="F4674" i="1"/>
  <c r="F4675" i="1"/>
  <c r="F3384" i="1"/>
  <c r="F2950" i="1"/>
  <c r="F3385" i="1"/>
  <c r="F3109" i="1"/>
  <c r="F3100" i="1"/>
  <c r="F519" i="1"/>
  <c r="F3101" i="1"/>
  <c r="F4676" i="1"/>
  <c r="F2943" i="1"/>
  <c r="F2955" i="1"/>
  <c r="F4677" i="1"/>
  <c r="F4678" i="1"/>
  <c r="F3064" i="1"/>
  <c r="F2093" i="1"/>
  <c r="F3198" i="1"/>
  <c r="F4679" i="1"/>
  <c r="F4680" i="1"/>
  <c r="F2094" i="1"/>
  <c r="F4681" i="1"/>
  <c r="F4682" i="1"/>
  <c r="F2095" i="1"/>
  <c r="F4683" i="1"/>
  <c r="F2096" i="1"/>
  <c r="F4684" i="1"/>
  <c r="F56" i="1"/>
  <c r="F2097" i="1"/>
  <c r="F2098" i="1"/>
  <c r="F2099" i="1"/>
  <c r="F2100" i="1"/>
  <c r="F2101" i="1"/>
  <c r="F4685" i="1"/>
  <c r="F4686" i="1"/>
  <c r="F4687" i="1"/>
  <c r="F4688" i="1"/>
  <c r="F4689" i="1"/>
  <c r="F2693" i="1"/>
  <c r="F2102" i="1"/>
  <c r="F2103" i="1"/>
  <c r="F4690" i="1"/>
  <c r="F3386" i="1"/>
  <c r="F2104" i="1"/>
  <c r="F4691" i="1"/>
  <c r="F4692" i="1"/>
  <c r="F4693" i="1"/>
  <c r="F2105" i="1"/>
  <c r="F4694" i="1"/>
  <c r="F4695" i="1"/>
  <c r="F4696" i="1"/>
  <c r="F4697" i="1"/>
  <c r="F2106" i="1"/>
  <c r="F2107" i="1"/>
  <c r="F4698" i="1"/>
  <c r="F2108" i="1"/>
  <c r="F2109" i="1"/>
  <c r="F4699" i="1"/>
  <c r="F4700" i="1"/>
  <c r="F4701" i="1"/>
  <c r="F2110" i="1"/>
  <c r="F2111" i="1"/>
  <c r="F4702" i="1"/>
  <c r="F4703" i="1"/>
  <c r="F599" i="1"/>
  <c r="F2765" i="1"/>
  <c r="F4704" i="1"/>
  <c r="F2926" i="1"/>
  <c r="F2112" i="1"/>
  <c r="F2113" i="1"/>
  <c r="F2114" i="1"/>
  <c r="F4705" i="1"/>
  <c r="F2115" i="1"/>
  <c r="F4706" i="1"/>
  <c r="F2116" i="1"/>
  <c r="F4707" i="1"/>
  <c r="F4708" i="1"/>
  <c r="F2117" i="1"/>
  <c r="F600" i="1"/>
  <c r="F4709" i="1"/>
  <c r="F4710" i="1"/>
  <c r="F2822" i="1"/>
  <c r="F4711" i="1"/>
  <c r="F2118" i="1"/>
  <c r="F2119" i="1"/>
  <c r="F2120" i="1"/>
  <c r="F3065" i="1"/>
  <c r="F4712" i="1"/>
  <c r="F2121" i="1"/>
  <c r="F4713" i="1"/>
  <c r="F4714" i="1"/>
  <c r="F3066" i="1"/>
  <c r="F4715" i="1"/>
  <c r="F4716" i="1"/>
  <c r="F2122" i="1"/>
  <c r="F2123" i="1"/>
  <c r="F4717" i="1"/>
  <c r="F2124" i="1"/>
  <c r="F2125" i="1"/>
  <c r="F4718" i="1"/>
  <c r="F2126" i="1"/>
  <c r="F2127" i="1"/>
  <c r="F2128" i="1"/>
  <c r="F4719" i="1"/>
  <c r="F3067" i="1"/>
  <c r="F4720" i="1"/>
  <c r="F3387" i="1"/>
  <c r="F4721" i="1"/>
  <c r="F4722" i="1"/>
  <c r="F4723" i="1"/>
  <c r="F4724" i="1"/>
  <c r="F2129" i="1"/>
  <c r="F4725" i="1"/>
  <c r="F4726" i="1"/>
  <c r="F2130" i="1"/>
  <c r="F2131" i="1"/>
  <c r="F3130" i="1"/>
  <c r="F3388" i="1"/>
  <c r="F2132" i="1"/>
  <c r="F2133" i="1"/>
  <c r="F2134" i="1"/>
  <c r="F4727" i="1"/>
  <c r="F2135" i="1"/>
  <c r="F2410" i="1"/>
  <c r="F2136" i="1"/>
  <c r="F2137" i="1"/>
  <c r="F2138" i="1"/>
  <c r="F3389" i="1"/>
  <c r="F2139" i="1"/>
  <c r="F2140" i="1"/>
  <c r="F3390" i="1"/>
  <c r="F2523" i="1"/>
  <c r="F4728" i="1"/>
  <c r="F4729" i="1"/>
  <c r="F2141" i="1"/>
  <c r="F4730" i="1"/>
  <c r="F2524" i="1"/>
  <c r="F2142" i="1"/>
  <c r="F2143" i="1"/>
  <c r="F4731" i="1"/>
  <c r="F3068" i="1"/>
  <c r="F2144" i="1"/>
  <c r="F2145" i="1"/>
  <c r="F4732" i="1"/>
  <c r="F4733" i="1"/>
  <c r="F2146" i="1"/>
  <c r="F2147" i="1"/>
  <c r="F2148" i="1"/>
  <c r="F2149" i="1"/>
  <c r="F2150" i="1"/>
  <c r="F2151" i="1"/>
  <c r="F4734" i="1"/>
  <c r="F2694" i="1"/>
  <c r="F4735" i="1"/>
  <c r="F4736" i="1"/>
  <c r="F4737" i="1"/>
  <c r="F4738" i="1"/>
  <c r="F4739" i="1"/>
  <c r="F4740" i="1"/>
  <c r="F2152" i="1"/>
  <c r="F2695" i="1"/>
  <c r="F601" i="1"/>
  <c r="F2153" i="1"/>
  <c r="F3391" i="1"/>
  <c r="F4741" i="1"/>
  <c r="F4742" i="1"/>
  <c r="F2154" i="1"/>
  <c r="F4743" i="1"/>
  <c r="F4744" i="1"/>
  <c r="F2696" i="1"/>
  <c r="F4745" i="1"/>
  <c r="F2155" i="1"/>
  <c r="F2156" i="1"/>
  <c r="F2386" i="1"/>
  <c r="F2157" i="1"/>
  <c r="F4746" i="1"/>
  <c r="F2158" i="1"/>
  <c r="F2159" i="1"/>
  <c r="F2160" i="1"/>
  <c r="F2161" i="1"/>
  <c r="F2162" i="1"/>
  <c r="F4747" i="1"/>
  <c r="F3516" i="1"/>
  <c r="F2163" i="1"/>
  <c r="F4748" i="1"/>
  <c r="F4749" i="1"/>
  <c r="F2164" i="1"/>
  <c r="F4750" i="1"/>
  <c r="F286" i="1"/>
  <c r="F2165" i="1"/>
  <c r="F4751" i="1"/>
  <c r="F2936" i="1"/>
  <c r="F4752" i="1"/>
  <c r="F4753" i="1"/>
  <c r="F3392" i="1"/>
  <c r="F4754" i="1"/>
  <c r="F3393" i="1"/>
  <c r="F4755" i="1"/>
  <c r="F2166" i="1"/>
  <c r="F4756" i="1"/>
  <c r="F2733" i="1"/>
  <c r="F2167" i="1"/>
  <c r="F3069" i="1"/>
  <c r="F4757" i="1"/>
  <c r="F3070" i="1"/>
  <c r="F4758" i="1"/>
  <c r="F520" i="1"/>
  <c r="F279" i="1"/>
  <c r="F2168" i="1"/>
  <c r="F3394" i="1"/>
  <c r="F4759" i="1"/>
  <c r="F2697" i="1"/>
  <c r="F2169" i="1"/>
  <c r="F4760" i="1"/>
  <c r="F4761" i="1"/>
  <c r="F4762" i="1"/>
  <c r="F4763" i="1"/>
  <c r="F4764" i="1"/>
  <c r="F2698" i="1"/>
  <c r="F2170" i="1"/>
  <c r="F2171" i="1"/>
  <c r="F3071" i="1"/>
  <c r="F2172" i="1"/>
  <c r="F4765" i="1"/>
  <c r="F3395" i="1"/>
  <c r="F2173" i="1"/>
  <c r="F2174" i="1"/>
  <c r="F4766" i="1"/>
  <c r="F2387" i="1"/>
  <c r="F2175" i="1"/>
  <c r="F4767" i="1"/>
  <c r="F4768" i="1"/>
  <c r="F2176" i="1"/>
  <c r="F2177" i="1"/>
  <c r="F3199" i="1"/>
  <c r="F2699" i="1"/>
  <c r="F140" i="1"/>
  <c r="F2700" i="1"/>
  <c r="F2178" i="1"/>
  <c r="F2179" i="1"/>
  <c r="F2180" i="1"/>
  <c r="F2181" i="1"/>
  <c r="F4769" i="1"/>
  <c r="F4770" i="1"/>
  <c r="F4771" i="1"/>
  <c r="F4772" i="1"/>
  <c r="F4773" i="1"/>
  <c r="F4774" i="1"/>
  <c r="F4775" i="1"/>
  <c r="F4776" i="1"/>
  <c r="F3396" i="1"/>
  <c r="F2182" i="1"/>
  <c r="F3072" i="1"/>
  <c r="F4777" i="1"/>
  <c r="F2183" i="1"/>
  <c r="F4778" i="1"/>
  <c r="F2184" i="1"/>
  <c r="F2185" i="1"/>
  <c r="F4779" i="1"/>
  <c r="F2186" i="1"/>
  <c r="F2187" i="1"/>
  <c r="F2188" i="1"/>
  <c r="F4780" i="1"/>
  <c r="F2525" i="1"/>
  <c r="F2414" i="1"/>
  <c r="F3517" i="1"/>
  <c r="F4781" i="1"/>
  <c r="F4782" i="1"/>
  <c r="F2189" i="1"/>
  <c r="F602" i="1"/>
  <c r="F4783" i="1"/>
  <c r="F2190" i="1"/>
  <c r="F2191" i="1"/>
  <c r="F4784" i="1"/>
  <c r="F4785" i="1"/>
  <c r="F4786" i="1"/>
  <c r="F2192" i="1"/>
  <c r="F2193" i="1"/>
  <c r="F2194" i="1"/>
  <c r="F521" i="1"/>
  <c r="F2195" i="1"/>
  <c r="F2196" i="1"/>
  <c r="F2197" i="1"/>
  <c r="F2198" i="1"/>
  <c r="F4787" i="1"/>
  <c r="F2388" i="1"/>
  <c r="F2199" i="1"/>
  <c r="F4788" i="1"/>
  <c r="F2411" i="1"/>
  <c r="F2200" i="1"/>
  <c r="F2201" i="1"/>
  <c r="F4789" i="1"/>
  <c r="F4790" i="1"/>
  <c r="F4791" i="1"/>
  <c r="F2202" i="1"/>
  <c r="F2203" i="1"/>
  <c r="F4792" i="1"/>
  <c r="F414" i="1"/>
  <c r="F2204" i="1"/>
  <c r="F4793" i="1"/>
  <c r="F4794" i="1"/>
  <c r="F2205" i="1"/>
  <c r="F4795" i="1"/>
  <c r="F2206" i="1"/>
  <c r="F2207" i="1"/>
  <c r="F2208" i="1"/>
  <c r="F2209" i="1"/>
  <c r="F3397" i="1"/>
  <c r="F2210" i="1"/>
  <c r="F3200" i="1"/>
  <c r="F2211" i="1"/>
  <c r="F4796" i="1"/>
  <c r="F2212" i="1"/>
  <c r="F4797" i="1"/>
  <c r="F2213" i="1"/>
  <c r="F2214" i="1"/>
  <c r="F4798" i="1"/>
  <c r="F2701" i="1"/>
  <c r="F4799" i="1"/>
  <c r="F2215" i="1"/>
  <c r="F3398" i="1"/>
  <c r="F610" i="1"/>
  <c r="F4800" i="1"/>
  <c r="F4801" i="1"/>
  <c r="F2216" i="1"/>
  <c r="F4802" i="1"/>
  <c r="F4803" i="1"/>
  <c r="F4804" i="1"/>
  <c r="F3073" i="1"/>
  <c r="F3074" i="1"/>
  <c r="F3201" i="1"/>
  <c r="F2766" i="1"/>
  <c r="F4805" i="1"/>
  <c r="F2217" i="1"/>
  <c r="F3075" i="1"/>
  <c r="F2218" i="1"/>
  <c r="F2219" i="1"/>
  <c r="F3202" i="1"/>
  <c r="F4806" i="1"/>
  <c r="F4807" i="1"/>
  <c r="F4808" i="1"/>
  <c r="F2220" i="1"/>
  <c r="F4809" i="1"/>
  <c r="F2221" i="1"/>
  <c r="F2833" i="1"/>
  <c r="F4810" i="1"/>
  <c r="F2222" i="1"/>
  <c r="F2223" i="1"/>
  <c r="F2702" i="1"/>
  <c r="F4811" i="1"/>
  <c r="F3399" i="1"/>
  <c r="F3076" i="1"/>
  <c r="F3203" i="1"/>
  <c r="F2224" i="1"/>
  <c r="F4812" i="1"/>
  <c r="F4813" i="1"/>
  <c r="F4814" i="1"/>
  <c r="F2225" i="1"/>
  <c r="F4815" i="1"/>
  <c r="F2226" i="1"/>
  <c r="F2227" i="1"/>
  <c r="F4816" i="1"/>
  <c r="F4817" i="1"/>
  <c r="F4818" i="1"/>
  <c r="F4819" i="1"/>
  <c r="F2852" i="1"/>
  <c r="F2228" i="1"/>
  <c r="F2229" i="1"/>
  <c r="F4820" i="1"/>
  <c r="F2230" i="1"/>
  <c r="F2231" i="1"/>
  <c r="F2232" i="1"/>
  <c r="F415" i="1"/>
  <c r="F4821" i="1"/>
  <c r="F4822" i="1"/>
  <c r="F4823" i="1"/>
  <c r="F4824" i="1"/>
  <c r="F2233" i="1"/>
  <c r="F2234" i="1"/>
  <c r="F4825" i="1"/>
  <c r="F2703" i="1"/>
  <c r="F2704" i="1"/>
  <c r="F4826" i="1"/>
  <c r="F2235" i="1"/>
  <c r="F4827" i="1"/>
  <c r="F416" i="1"/>
  <c r="F2236" i="1"/>
  <c r="F2237" i="1"/>
  <c r="F4828" i="1"/>
  <c r="F4829" i="1"/>
  <c r="F4830" i="1"/>
  <c r="F2238" i="1"/>
  <c r="F3400" i="1"/>
  <c r="F2239" i="1"/>
  <c r="F2240" i="1"/>
  <c r="F2241" i="1"/>
  <c r="F4831" i="1"/>
  <c r="F2242" i="1"/>
  <c r="F4832" i="1"/>
  <c r="F2243" i="1"/>
  <c r="F3077" i="1"/>
  <c r="F4833" i="1"/>
  <c r="F4834" i="1"/>
  <c r="F2244" i="1"/>
  <c r="F4835" i="1"/>
  <c r="F4836" i="1"/>
  <c r="F4837" i="1"/>
  <c r="F4838" i="1"/>
  <c r="F2245" i="1"/>
  <c r="F2246" i="1"/>
  <c r="F2247" i="1"/>
  <c r="F4839" i="1"/>
  <c r="F4840" i="1"/>
  <c r="F4841" i="1"/>
  <c r="F4842" i="1"/>
  <c r="F2705" i="1"/>
  <c r="F4843" i="1"/>
  <c r="F4844" i="1"/>
  <c r="F2706" i="1"/>
  <c r="F3078" i="1"/>
  <c r="F2248" i="1"/>
  <c r="F3401" i="1"/>
  <c r="F4845" i="1"/>
  <c r="F3402" i="1"/>
  <c r="F2249" i="1"/>
  <c r="F2250" i="1"/>
  <c r="F4846" i="1"/>
  <c r="F3403" i="1"/>
  <c r="F2251" i="1"/>
  <c r="F4847" i="1"/>
  <c r="F4848" i="1"/>
  <c r="F2252" i="1"/>
  <c r="F4849" i="1"/>
  <c r="F2253" i="1"/>
  <c r="F4850" i="1"/>
  <c r="F4851" i="1"/>
  <c r="F2254" i="1"/>
  <c r="F4852" i="1"/>
  <c r="F526" i="1"/>
  <c r="F4853" i="1"/>
  <c r="F2255" i="1"/>
  <c r="F4854" i="1"/>
  <c r="F3404" i="1"/>
  <c r="F2256" i="1"/>
  <c r="F4855" i="1"/>
  <c r="F4856" i="1"/>
  <c r="F4857" i="1"/>
  <c r="F2257" i="1"/>
  <c r="F2258" i="1"/>
  <c r="F2259" i="1"/>
  <c r="F4858" i="1"/>
  <c r="F300" i="1"/>
  <c r="F3079" i="1"/>
  <c r="F4859" i="1"/>
  <c r="F2260" i="1"/>
  <c r="F4860" i="1"/>
  <c r="F4861" i="1"/>
  <c r="F2707" i="1"/>
  <c r="F4862" i="1"/>
  <c r="F4863" i="1"/>
  <c r="F417" i="1"/>
  <c r="F4864" i="1"/>
  <c r="F4865" i="1"/>
  <c r="F3204" i="1"/>
  <c r="F4866" i="1"/>
  <c r="F4867" i="1"/>
  <c r="F4868" i="1"/>
  <c r="F4869" i="1"/>
  <c r="F2261" i="1"/>
  <c r="F2262" i="1"/>
  <c r="F2263" i="1"/>
  <c r="F2823" i="1"/>
  <c r="F2264" i="1"/>
  <c r="F2265" i="1"/>
  <c r="F3405" i="1"/>
  <c r="F2824" i="1"/>
  <c r="F418" i="1"/>
  <c r="F2389" i="1"/>
  <c r="F2266" i="1"/>
  <c r="F2267" i="1"/>
  <c r="F3080" i="1"/>
  <c r="F2708" i="1"/>
  <c r="F4870" i="1"/>
  <c r="F2825" i="1"/>
  <c r="F2268" i="1"/>
  <c r="F419" i="1"/>
  <c r="F2269" i="1"/>
  <c r="F4871" i="1"/>
  <c r="F4872" i="1"/>
  <c r="F2270" i="1"/>
  <c r="F2271" i="1"/>
  <c r="F3125" i="1"/>
  <c r="F3132" i="1"/>
  <c r="F2272" i="1"/>
  <c r="F4873" i="1"/>
  <c r="F2273" i="1"/>
  <c r="F420" i="1"/>
  <c r="F2274" i="1"/>
  <c r="F2275" i="1"/>
  <c r="F4874" i="1"/>
  <c r="F4875" i="1"/>
  <c r="F2738" i="1"/>
  <c r="F2276" i="1"/>
  <c r="F4876" i="1"/>
  <c r="F3081" i="1"/>
  <c r="F2412" i="1"/>
  <c r="F4877" i="1"/>
  <c r="F2277" i="1"/>
  <c r="F2278" i="1"/>
  <c r="F4878" i="1"/>
  <c r="F3406" i="1"/>
  <c r="F4879" i="1"/>
  <c r="F2279" i="1"/>
  <c r="F4880" i="1"/>
  <c r="F3082" i="1"/>
  <c r="F2826" i="1"/>
  <c r="F4881" i="1"/>
  <c r="F3083" i="1"/>
  <c r="F4882" i="1"/>
  <c r="F2827" i="1"/>
  <c r="F2280" i="1"/>
  <c r="F2281" i="1"/>
  <c r="F3216" i="1"/>
  <c r="F2282" i="1"/>
  <c r="F4883" i="1"/>
  <c r="F2283" i="1"/>
  <c r="F4884" i="1"/>
  <c r="F4885" i="1"/>
  <c r="F4886" i="1"/>
  <c r="F2284" i="1"/>
  <c r="F2285" i="1"/>
  <c r="F2767" i="1"/>
  <c r="F4887" i="1"/>
  <c r="F4888" i="1"/>
  <c r="F2709" i="1"/>
  <c r="F2286" i="1"/>
  <c r="F2287" i="1"/>
  <c r="F4889" i="1"/>
  <c r="F2288" i="1"/>
  <c r="F4890" i="1"/>
  <c r="F2289" i="1"/>
  <c r="F2290" i="1"/>
  <c r="F4891" i="1"/>
  <c r="F3128" i="1"/>
  <c r="F4892" i="1"/>
  <c r="F2291" i="1"/>
  <c r="F4893" i="1"/>
  <c r="F2828" i="1"/>
  <c r="F2292" i="1"/>
  <c r="F4894" i="1"/>
  <c r="F4895" i="1"/>
  <c r="F2710" i="1"/>
  <c r="F4896" i="1"/>
  <c r="F2293" i="1"/>
  <c r="F4897" i="1"/>
  <c r="F2294" i="1"/>
  <c r="F2295" i="1"/>
  <c r="F4898" i="1"/>
  <c r="F2711" i="1"/>
  <c r="F4899" i="1"/>
  <c r="F2296" i="1"/>
  <c r="F2297" i="1"/>
  <c r="F3084" i="1"/>
  <c r="F3407" i="1"/>
  <c r="F3085" i="1"/>
  <c r="F4900" i="1"/>
  <c r="F2298" i="1"/>
  <c r="F4901" i="1"/>
  <c r="F421" i="1"/>
  <c r="F2299" i="1"/>
  <c r="F4902" i="1"/>
  <c r="F4903" i="1"/>
  <c r="F3408" i="1"/>
  <c r="F4904" i="1"/>
  <c r="F4905" i="1"/>
  <c r="F2300" i="1"/>
  <c r="F522" i="1"/>
  <c r="F4906" i="1"/>
  <c r="F4907" i="1"/>
  <c r="F2301" i="1"/>
  <c r="F2829" i="1"/>
  <c r="F2302" i="1"/>
  <c r="F4908" i="1"/>
  <c r="F2303" i="1"/>
  <c r="F4909" i="1"/>
  <c r="F4910" i="1"/>
  <c r="F3409" i="1"/>
  <c r="F4911" i="1"/>
  <c r="F2304" i="1"/>
  <c r="F4912" i="1"/>
  <c r="F2305" i="1"/>
  <c r="F4913" i="1"/>
  <c r="F4914" i="1"/>
  <c r="F2306" i="1"/>
  <c r="F3410" i="1"/>
  <c r="F4915" i="1"/>
  <c r="F4916" i="1"/>
  <c r="F2307" i="1"/>
  <c r="F603" i="1"/>
  <c r="F2308" i="1"/>
  <c r="F2309" i="1"/>
  <c r="F4917" i="1"/>
  <c r="F3086" i="1"/>
  <c r="F3411" i="1"/>
  <c r="F4918" i="1"/>
  <c r="F4919" i="1"/>
  <c r="F2310" i="1"/>
  <c r="F3087" i="1"/>
  <c r="F2712" i="1"/>
  <c r="F3412" i="1"/>
  <c r="F2311" i="1"/>
  <c r="F3088" i="1"/>
  <c r="F2312" i="1"/>
  <c r="F4920" i="1"/>
  <c r="F2313" i="1"/>
  <c r="F4921" i="1"/>
  <c r="F4922" i="1"/>
  <c r="F2830" i="1"/>
  <c r="F2314" i="1"/>
  <c r="F3413" i="1"/>
  <c r="F3089" i="1"/>
  <c r="F3414" i="1"/>
  <c r="F3415" i="1"/>
  <c r="F4923" i="1"/>
  <c r="F2831" i="1"/>
  <c r="F4924" i="1"/>
  <c r="F2315" i="1"/>
  <c r="F4925" i="1"/>
  <c r="F3416" i="1"/>
  <c r="F3417" i="1"/>
  <c r="F2316" i="1"/>
  <c r="F4926" i="1"/>
  <c r="F4927" i="1"/>
  <c r="F4928" i="1"/>
  <c r="F3518" i="1"/>
  <c r="F4929" i="1"/>
  <c r="F4930" i="1"/>
  <c r="F2317" i="1"/>
  <c r="F2713" i="1"/>
  <c r="F3418" i="1"/>
  <c r="F4931" i="1"/>
  <c r="F3419" i="1"/>
  <c r="F2318" i="1"/>
  <c r="F4932" i="1"/>
  <c r="F535" i="1"/>
  <c r="F4933" i="1"/>
  <c r="F4934" i="1"/>
  <c r="F2319" i="1"/>
  <c r="F3420" i="1"/>
  <c r="F2320" i="1"/>
  <c r="F3441" i="1"/>
  <c r="F3205" i="1"/>
  <c r="F4935" i="1"/>
  <c r="F4936" i="1"/>
  <c r="F4937" i="1"/>
  <c r="F2321" i="1"/>
  <c r="F4938" i="1"/>
  <c r="F3090" i="1"/>
  <c r="F4939" i="1"/>
  <c r="F2413" i="1"/>
  <c r="F2322" i="1"/>
  <c r="F4940" i="1"/>
  <c r="F2323" i="1"/>
  <c r="F4941" i="1"/>
  <c r="F4942" i="1"/>
  <c r="F4943" i="1"/>
  <c r="F2324" i="1"/>
  <c r="F4944" i="1"/>
  <c r="F4945" i="1"/>
  <c r="F4946" i="1"/>
  <c r="F4947" i="1"/>
  <c r="F2714" i="1"/>
  <c r="F4948" i="1"/>
  <c r="F4949" i="1"/>
  <c r="F4950" i="1"/>
  <c r="F4951" i="1"/>
  <c r="F4952" i="1"/>
  <c r="F4953" i="1"/>
  <c r="F4954" i="1"/>
  <c r="F2325" i="1"/>
  <c r="F4955" i="1"/>
  <c r="F2326" i="1"/>
  <c r="F4956" i="1"/>
  <c r="F2327" i="1"/>
  <c r="F422" i="1"/>
  <c r="F2328" i="1"/>
  <c r="F2329" i="1"/>
  <c r="F4957" i="1"/>
  <c r="F423" i="1"/>
  <c r="F2330" i="1"/>
  <c r="F4958" i="1"/>
  <c r="F4959" i="1"/>
  <c r="F2331" i="1"/>
  <c r="F2332" i="1"/>
  <c r="F2333" i="1"/>
  <c r="F2334" i="1"/>
  <c r="F3421" i="1"/>
  <c r="F2335" i="1"/>
  <c r="F3206" i="1"/>
  <c r="F2336" i="1"/>
  <c r="F4960" i="1"/>
  <c r="F2337" i="1"/>
  <c r="F523" i="1"/>
  <c r="F4961" i="1"/>
  <c r="F2338" i="1"/>
  <c r="F2339" i="1"/>
  <c r="F2340" i="1"/>
  <c r="F4962" i="1"/>
  <c r="F2341" i="1"/>
  <c r="F2342" i="1"/>
  <c r="F4963" i="1"/>
  <c r="F4964" i="1"/>
  <c r="F4965" i="1"/>
  <c r="F4966" i="1"/>
  <c r="F4967" i="1"/>
  <c r="F4968" i="1"/>
  <c r="F2343" i="1"/>
  <c r="F2344" i="1"/>
  <c r="F2345" i="1"/>
  <c r="F2715" i="1"/>
  <c r="F4969" i="1"/>
  <c r="F2346" i="1"/>
  <c r="F2347" i="1"/>
  <c r="F2348" i="1"/>
  <c r="F4970" i="1"/>
  <c r="F4971" i="1"/>
  <c r="F2716" i="1"/>
  <c r="F2349" i="1"/>
  <c r="F4972" i="1"/>
  <c r="F2350" i="1"/>
  <c r="F2832" i="1"/>
  <c r="F4973" i="1"/>
  <c r="F3422" i="1"/>
  <c r="F2351" i="1"/>
  <c r="F3091" i="1"/>
  <c r="F2352" i="1"/>
  <c r="F4974" i="1"/>
  <c r="F2353" i="1"/>
  <c r="F2354" i="1"/>
  <c r="F2739" i="1"/>
  <c r="F4975" i="1"/>
  <c r="F2355" i="1"/>
  <c r="F4976" i="1"/>
  <c r="F4977" i="1"/>
  <c r="F4978" i="1"/>
  <c r="F2717" i="1"/>
  <c r="F4979" i="1"/>
  <c r="F4980" i="1"/>
  <c r="F2356" i="1"/>
  <c r="F2357" i="1"/>
  <c r="F2358" i="1"/>
  <c r="F2359" i="1"/>
  <c r="F2360" i="1"/>
  <c r="F4981" i="1"/>
  <c r="F2526" i="1"/>
  <c r="F4982" i="1"/>
  <c r="F4983" i="1"/>
  <c r="F2361" i="1"/>
  <c r="F4984" i="1"/>
  <c r="F4985" i="1"/>
  <c r="F4986" i="1"/>
  <c r="F2362" i="1"/>
  <c r="F4987" i="1"/>
  <c r="F4988" i="1"/>
  <c r="F319" i="1"/>
  <c r="F2718" i="1"/>
  <c r="F2363" i="1"/>
  <c r="F4989" i="1"/>
  <c r="F2719" i="1"/>
  <c r="F2364" i="1"/>
  <c r="F4990" i="1"/>
  <c r="F2365" i="1"/>
  <c r="F4991" i="1"/>
  <c r="F2366" i="1"/>
  <c r="F2720" i="1"/>
  <c r="F3092" i="1"/>
  <c r="F524" i="1"/>
  <c r="F4992" i="1"/>
  <c r="F4993" i="1"/>
  <c r="F4994" i="1"/>
  <c r="F4995" i="1"/>
  <c r="F2721" i="1"/>
  <c r="F4996" i="1"/>
  <c r="F4997" i="1"/>
  <c r="F2367" i="1"/>
  <c r="F4998" i="1"/>
  <c r="F3442" i="1"/>
  <c r="F2368" i="1"/>
  <c r="F4999" i="1"/>
  <c r="F2369" i="1"/>
  <c r="F2370" i="1"/>
  <c r="F5000" i="1"/>
  <c r="F2371" i="1"/>
  <c r="F2372" i="1"/>
  <c r="F5001" i="1"/>
  <c r="F2373" i="1"/>
  <c r="F3423" i="1"/>
  <c r="F2374" i="1"/>
  <c r="F5002" i="1"/>
  <c r="F424" i="1"/>
  <c r="F5003" i="1"/>
  <c r="F5004" i="1"/>
  <c r="F2375" i="1"/>
  <c r="F5005" i="1"/>
  <c r="F2376" i="1"/>
  <c r="F2377" i="1"/>
  <c r="F5006" i="1"/>
  <c r="F5007" i="1"/>
  <c r="F5008" i="1"/>
  <c r="F2378" i="1"/>
  <c r="F5009" i="1"/>
  <c r="F5010" i="1"/>
  <c r="E3521" i="1"/>
  <c r="E3522" i="1"/>
  <c r="E3523" i="1"/>
  <c r="E3524" i="1"/>
  <c r="E3525" i="1"/>
  <c r="E636" i="1"/>
  <c r="E3526" i="1"/>
  <c r="E637" i="1"/>
  <c r="E2956" i="1"/>
  <c r="E3527" i="1"/>
  <c r="E3528" i="1"/>
  <c r="E123" i="1"/>
  <c r="E2559" i="1"/>
  <c r="E638" i="1"/>
  <c r="E639" i="1"/>
  <c r="E640" i="1"/>
  <c r="E369" i="1"/>
  <c r="E553" i="1"/>
  <c r="E2560" i="1"/>
  <c r="E143" i="1"/>
  <c r="E3529" i="1"/>
  <c r="E370" i="1"/>
  <c r="E3530" i="1"/>
  <c r="E641" i="1"/>
  <c r="E312" i="1"/>
  <c r="E3531" i="1"/>
  <c r="E2561" i="1"/>
  <c r="E642" i="1"/>
  <c r="E643" i="1"/>
  <c r="E2837" i="1"/>
  <c r="E428" i="1"/>
  <c r="E2562" i="1"/>
  <c r="E2857" i="1"/>
  <c r="E644" i="1"/>
  <c r="E645" i="1"/>
  <c r="E646" i="1"/>
  <c r="E647" i="1"/>
  <c r="E3532" i="1"/>
  <c r="E648" i="1"/>
  <c r="E137" i="1"/>
  <c r="E177" i="1"/>
  <c r="E3241" i="1"/>
  <c r="E3123" i="1"/>
  <c r="E3533" i="1"/>
  <c r="E320" i="1"/>
  <c r="E649" i="1"/>
  <c r="E3534" i="1"/>
  <c r="E650" i="1"/>
  <c r="E3535" i="1"/>
  <c r="E651" i="1"/>
  <c r="E652" i="1"/>
  <c r="E2390" i="1"/>
  <c r="E554" i="1"/>
  <c r="E3492" i="1"/>
  <c r="E653" i="1"/>
  <c r="E2563" i="1"/>
  <c r="E555" i="1"/>
  <c r="E371" i="1"/>
  <c r="E654" i="1"/>
  <c r="E3252" i="1"/>
  <c r="E3536" i="1"/>
  <c r="E3537" i="1"/>
  <c r="E3538" i="1"/>
  <c r="E3539" i="1"/>
  <c r="E3253" i="1"/>
  <c r="E3540" i="1"/>
  <c r="E2564" i="1"/>
  <c r="E655" i="1"/>
  <c r="E656" i="1"/>
  <c r="E28" i="1"/>
  <c r="E657" i="1"/>
  <c r="E3254" i="1"/>
  <c r="E3541" i="1"/>
  <c r="E2418" i="1"/>
  <c r="E3542" i="1"/>
  <c r="E532" i="1"/>
  <c r="E2890" i="1"/>
  <c r="E3543" i="1"/>
  <c r="E2957" i="1"/>
  <c r="E543" i="1"/>
  <c r="E2776" i="1"/>
  <c r="E606" i="1"/>
  <c r="E3544" i="1"/>
  <c r="E3545" i="1"/>
  <c r="E2958" i="1"/>
  <c r="E3546" i="1"/>
  <c r="E3547" i="1"/>
  <c r="E3548" i="1"/>
  <c r="E658" i="1"/>
  <c r="E349" i="1"/>
  <c r="E659" i="1"/>
  <c r="E660" i="1"/>
  <c r="E661" i="1"/>
  <c r="E662" i="1"/>
  <c r="E663" i="1"/>
  <c r="E664" i="1"/>
  <c r="E3452" i="1"/>
  <c r="E665" i="1"/>
  <c r="E3549" i="1"/>
  <c r="E666" i="1"/>
  <c r="E667" i="1"/>
  <c r="E556" i="1"/>
  <c r="E372" i="1"/>
  <c r="E668" i="1"/>
  <c r="E2959" i="1"/>
  <c r="E669" i="1"/>
  <c r="E670" i="1"/>
  <c r="E2565" i="1"/>
  <c r="E353" i="1"/>
  <c r="E3550" i="1"/>
  <c r="E429" i="1"/>
  <c r="E173" i="1"/>
  <c r="E671" i="1"/>
  <c r="E2859" i="1"/>
  <c r="E672" i="1"/>
  <c r="E3551" i="1"/>
  <c r="E3552" i="1"/>
  <c r="E673" i="1"/>
  <c r="E674" i="1"/>
  <c r="E3553" i="1"/>
  <c r="E675" i="1"/>
  <c r="E111" i="1"/>
  <c r="E94" i="1"/>
  <c r="E676" i="1"/>
  <c r="E677" i="1"/>
  <c r="E3554" i="1"/>
  <c r="E2566" i="1"/>
  <c r="E557" i="1"/>
  <c r="E3555" i="1"/>
  <c r="E3556" i="1"/>
  <c r="E3557" i="1"/>
  <c r="E3255" i="1"/>
  <c r="E678" i="1"/>
  <c r="E679" i="1"/>
  <c r="E3558" i="1"/>
  <c r="E2777" i="1"/>
  <c r="E680" i="1"/>
  <c r="E681" i="1"/>
  <c r="E3559" i="1"/>
  <c r="E682" i="1"/>
  <c r="E113" i="1"/>
  <c r="E361" i="1"/>
  <c r="E3560" i="1"/>
  <c r="E345" i="1"/>
  <c r="E683" i="1"/>
  <c r="E3561" i="1"/>
  <c r="E3562" i="1"/>
  <c r="E430" i="1"/>
  <c r="E3563" i="1"/>
  <c r="E684" i="1"/>
  <c r="E3564" i="1"/>
  <c r="E685" i="1"/>
  <c r="E686" i="1"/>
  <c r="E101" i="1"/>
  <c r="E172" i="1"/>
  <c r="E687" i="1"/>
  <c r="E688" i="1"/>
  <c r="E3565" i="1"/>
  <c r="E3566" i="1"/>
  <c r="E2567" i="1"/>
  <c r="E287" i="1"/>
  <c r="E3567" i="1"/>
  <c r="E3568" i="1"/>
  <c r="E689" i="1"/>
  <c r="E3134" i="1"/>
  <c r="E3256" i="1"/>
  <c r="E690" i="1"/>
  <c r="E691" i="1"/>
  <c r="E431" i="1"/>
  <c r="E3569" i="1"/>
  <c r="E3570" i="1"/>
  <c r="E692" i="1"/>
  <c r="E3571" i="1"/>
  <c r="E110" i="1"/>
  <c r="E3572" i="1"/>
  <c r="E247" i="1"/>
  <c r="E693" i="1"/>
  <c r="E2960" i="1"/>
  <c r="E694" i="1"/>
  <c r="E695" i="1"/>
  <c r="E3573" i="1"/>
  <c r="E3574" i="1"/>
  <c r="E3575" i="1"/>
  <c r="E3576" i="1"/>
  <c r="E3577" i="1"/>
  <c r="E3578" i="1"/>
  <c r="E3579" i="1"/>
  <c r="E2547" i="1"/>
  <c r="E2568" i="1"/>
  <c r="E3580" i="1"/>
  <c r="E3581" i="1"/>
  <c r="E3582" i="1"/>
  <c r="E3583" i="1"/>
  <c r="E42" i="1"/>
  <c r="E3584" i="1"/>
  <c r="E696" i="1"/>
  <c r="E3585" i="1"/>
  <c r="E3240" i="1"/>
  <c r="E2961" i="1"/>
  <c r="E3424" i="1"/>
  <c r="E3257" i="1"/>
  <c r="E2903" i="1"/>
  <c r="E331" i="1"/>
  <c r="E3258" i="1"/>
  <c r="E697" i="1"/>
  <c r="E3586" i="1"/>
  <c r="E698" i="1"/>
  <c r="E3587" i="1"/>
  <c r="E699" i="1"/>
  <c r="E700" i="1"/>
  <c r="E701" i="1"/>
  <c r="E252" i="1"/>
  <c r="E3588" i="1"/>
  <c r="E2391" i="1"/>
  <c r="E3589" i="1"/>
  <c r="E3590" i="1"/>
  <c r="E2722" i="1"/>
  <c r="E3591" i="1"/>
  <c r="E3592" i="1"/>
  <c r="E3124" i="1"/>
  <c r="E2962" i="1"/>
  <c r="E2893" i="1"/>
  <c r="E3593" i="1"/>
  <c r="E3594" i="1"/>
  <c r="E264" i="1"/>
  <c r="E3595" i="1"/>
  <c r="E702" i="1"/>
  <c r="E3596" i="1"/>
  <c r="E3250" i="1"/>
  <c r="E3425" i="1"/>
  <c r="E3597" i="1"/>
  <c r="E703" i="1"/>
  <c r="E558" i="1"/>
  <c r="E2392" i="1"/>
  <c r="E3598" i="1"/>
  <c r="E704" i="1"/>
  <c r="E705" i="1"/>
  <c r="E3599" i="1"/>
  <c r="E3600" i="1"/>
  <c r="E706" i="1"/>
  <c r="E707" i="1"/>
  <c r="E3601" i="1"/>
  <c r="E2963" i="1"/>
  <c r="E3129" i="1"/>
  <c r="E708" i="1"/>
  <c r="E329" i="1"/>
  <c r="E318" i="1"/>
  <c r="E2883" i="1"/>
  <c r="E3602" i="1"/>
  <c r="E3135" i="1"/>
  <c r="E2964" i="1"/>
  <c r="E709" i="1"/>
  <c r="E352" i="1"/>
  <c r="E710" i="1"/>
  <c r="E3259" i="1"/>
  <c r="E711" i="1"/>
  <c r="E2937" i="1"/>
  <c r="E3603" i="1"/>
  <c r="E2965" i="1"/>
  <c r="E432" i="1"/>
  <c r="E38" i="1"/>
  <c r="E433" i="1"/>
  <c r="E3604" i="1"/>
  <c r="E712" i="1"/>
  <c r="E2778" i="1"/>
  <c r="E3260" i="1"/>
  <c r="E713" i="1"/>
  <c r="E434" i="1"/>
  <c r="E3605" i="1"/>
  <c r="E714" i="1"/>
  <c r="E715" i="1"/>
  <c r="E3606" i="1"/>
  <c r="E165" i="1"/>
  <c r="E716" i="1"/>
  <c r="E136" i="1"/>
  <c r="E717" i="1"/>
  <c r="E44" i="1"/>
  <c r="E718" i="1"/>
  <c r="E2779" i="1"/>
  <c r="E27" i="1"/>
  <c r="E3607" i="1"/>
  <c r="E63" i="1"/>
  <c r="E719" i="1"/>
  <c r="E358" i="1"/>
  <c r="E3608" i="1"/>
  <c r="E60" i="1"/>
  <c r="E3609" i="1"/>
  <c r="E3610" i="1"/>
  <c r="E3261" i="1"/>
  <c r="E3611" i="1"/>
  <c r="E720" i="1"/>
  <c r="E3612" i="1"/>
  <c r="E373" i="1"/>
  <c r="E3213" i="1"/>
  <c r="E435" i="1"/>
  <c r="E3613" i="1"/>
  <c r="E3262" i="1"/>
  <c r="E611" i="1"/>
  <c r="E2742" i="1"/>
  <c r="E2533" i="1"/>
  <c r="E3614" i="1"/>
  <c r="E528" i="1"/>
  <c r="E721" i="1"/>
  <c r="E3263" i="1"/>
  <c r="E3432" i="1"/>
  <c r="E3615" i="1"/>
  <c r="E3264" i="1"/>
  <c r="E233" i="1"/>
  <c r="E374" i="1"/>
  <c r="E722" i="1"/>
  <c r="E3616" i="1"/>
  <c r="E723" i="1"/>
  <c r="E724" i="1"/>
  <c r="E436" i="1"/>
  <c r="E375" i="1"/>
  <c r="E3617" i="1"/>
  <c r="E3618" i="1"/>
  <c r="E2953" i="1"/>
  <c r="E725" i="1"/>
  <c r="E726" i="1"/>
  <c r="E437" i="1"/>
  <c r="E131" i="1"/>
  <c r="E48" i="1"/>
  <c r="E727" i="1"/>
  <c r="E3619" i="1"/>
  <c r="E728" i="1"/>
  <c r="E2569" i="1"/>
  <c r="E3620" i="1"/>
  <c r="E3136" i="1"/>
  <c r="E3265" i="1"/>
  <c r="E536" i="1"/>
  <c r="E3621" i="1"/>
  <c r="E3622" i="1"/>
  <c r="E729" i="1"/>
  <c r="E3493" i="1"/>
  <c r="E3098" i="1"/>
  <c r="E609" i="1"/>
  <c r="E631" i="1"/>
  <c r="E730" i="1"/>
  <c r="E3623" i="1"/>
  <c r="E3624" i="1"/>
  <c r="E731" i="1"/>
  <c r="E3625" i="1"/>
  <c r="E3626" i="1"/>
  <c r="E3627" i="1"/>
  <c r="E3628" i="1"/>
  <c r="E3629" i="1"/>
  <c r="E732" i="1"/>
  <c r="E733" i="1"/>
  <c r="E3630" i="1"/>
  <c r="E2780" i="1"/>
  <c r="E734" i="1"/>
  <c r="E2758" i="1"/>
  <c r="E735" i="1"/>
  <c r="E3631" i="1"/>
  <c r="E3266" i="1"/>
  <c r="E736" i="1"/>
  <c r="E737" i="1"/>
  <c r="E738" i="1"/>
  <c r="E15" i="1"/>
  <c r="E3632" i="1"/>
  <c r="E2730" i="1"/>
  <c r="E3633" i="1"/>
  <c r="E2419" i="1"/>
  <c r="E2570" i="1"/>
  <c r="E559" i="1"/>
  <c r="E3634" i="1"/>
  <c r="E3635" i="1"/>
  <c r="E3636" i="1"/>
  <c r="E3137" i="1"/>
  <c r="E2905" i="1"/>
  <c r="E3637" i="1"/>
  <c r="E739" i="1"/>
  <c r="E3638" i="1"/>
  <c r="E3639" i="1"/>
  <c r="E740" i="1"/>
  <c r="E741" i="1"/>
  <c r="E742" i="1"/>
  <c r="E3640" i="1"/>
  <c r="E202" i="1"/>
  <c r="E3641" i="1"/>
  <c r="E3642" i="1"/>
  <c r="E743" i="1"/>
  <c r="E2734" i="1"/>
  <c r="E3453" i="1"/>
  <c r="E3643" i="1"/>
  <c r="E3644" i="1"/>
  <c r="E2781" i="1"/>
  <c r="E744" i="1"/>
  <c r="E2571" i="1"/>
  <c r="E3645" i="1"/>
  <c r="E745" i="1"/>
  <c r="E438" i="1"/>
  <c r="E161" i="1"/>
  <c r="E3138" i="1"/>
  <c r="E746" i="1"/>
  <c r="E747" i="1"/>
  <c r="E2548" i="1"/>
  <c r="E748" i="1"/>
  <c r="E749" i="1"/>
  <c r="E3139" i="1"/>
  <c r="E3646" i="1"/>
  <c r="E297" i="1"/>
  <c r="E750" i="1"/>
  <c r="E439" i="1"/>
  <c r="E2379" i="1"/>
  <c r="E2420" i="1"/>
  <c r="E3267" i="1"/>
  <c r="E3117" i="1"/>
  <c r="E3647" i="1"/>
  <c r="E751" i="1"/>
  <c r="E3648" i="1"/>
  <c r="E440" i="1"/>
  <c r="E752" i="1"/>
  <c r="E753" i="1"/>
  <c r="E754" i="1"/>
  <c r="E755" i="1"/>
  <c r="E756" i="1"/>
  <c r="E3649" i="1"/>
  <c r="E3268" i="1"/>
  <c r="E757" i="1"/>
  <c r="E2572" i="1"/>
  <c r="E3650" i="1"/>
  <c r="E758" i="1"/>
  <c r="E3651" i="1"/>
  <c r="E3269" i="1"/>
  <c r="E759" i="1"/>
  <c r="E760" i="1"/>
  <c r="E2573" i="1"/>
  <c r="E2421" i="1"/>
  <c r="E761" i="1"/>
  <c r="E3270" i="1"/>
  <c r="E3652" i="1"/>
  <c r="E441" i="1"/>
  <c r="E762" i="1"/>
  <c r="E3653" i="1"/>
  <c r="E560" i="1"/>
  <c r="E3654" i="1"/>
  <c r="E52" i="1"/>
  <c r="E3655" i="1"/>
  <c r="E3656" i="1"/>
  <c r="E3140" i="1"/>
  <c r="E3657" i="1"/>
  <c r="E2860" i="1"/>
  <c r="E763" i="1"/>
  <c r="E316" i="1"/>
  <c r="E3658" i="1"/>
  <c r="E2884" i="1"/>
  <c r="E2966" i="1"/>
  <c r="E3659" i="1"/>
  <c r="E3660" i="1"/>
  <c r="E3661" i="1"/>
  <c r="E3662" i="1"/>
  <c r="E3663" i="1"/>
  <c r="E3664" i="1"/>
  <c r="E3665" i="1"/>
  <c r="E3666" i="1"/>
  <c r="E764" i="1"/>
  <c r="E3239" i="1"/>
  <c r="E765" i="1"/>
  <c r="E766" i="1"/>
  <c r="E3115" i="1"/>
  <c r="E3667" i="1"/>
  <c r="E3668" i="1"/>
  <c r="E2929" i="1"/>
  <c r="E767" i="1"/>
  <c r="E768" i="1"/>
  <c r="E3669" i="1"/>
  <c r="E3433" i="1"/>
  <c r="E2838" i="1"/>
  <c r="E769" i="1"/>
  <c r="E3271" i="1"/>
  <c r="E243" i="1"/>
  <c r="E770" i="1"/>
  <c r="E3126" i="1"/>
  <c r="E771" i="1"/>
  <c r="E3670" i="1"/>
  <c r="E3671" i="1"/>
  <c r="E772" i="1"/>
  <c r="E773" i="1"/>
  <c r="E3672" i="1"/>
  <c r="E2422" i="1"/>
  <c r="E3141" i="1"/>
  <c r="E2423" i="1"/>
  <c r="E2939" i="1"/>
  <c r="E3673" i="1"/>
  <c r="E2393" i="1"/>
  <c r="E3674" i="1"/>
  <c r="E2574" i="1"/>
  <c r="E3675" i="1"/>
  <c r="E2839" i="1"/>
  <c r="E3676" i="1"/>
  <c r="E774" i="1"/>
  <c r="E3677" i="1"/>
  <c r="E2575" i="1"/>
  <c r="E775" i="1"/>
  <c r="E776" i="1"/>
  <c r="E3494" i="1"/>
  <c r="E2967" i="1"/>
  <c r="E777" i="1"/>
  <c r="E778" i="1"/>
  <c r="E779" i="1"/>
  <c r="E3443" i="1"/>
  <c r="E3678" i="1"/>
  <c r="E3142" i="1"/>
  <c r="E3679" i="1"/>
  <c r="E3680" i="1"/>
  <c r="E98" i="1"/>
  <c r="E3681" i="1"/>
  <c r="E780" i="1"/>
  <c r="E2773" i="1"/>
  <c r="E3682" i="1"/>
  <c r="E3683" i="1"/>
  <c r="E2861" i="1"/>
  <c r="E2759" i="1"/>
  <c r="E2576" i="1"/>
  <c r="E117" i="1"/>
  <c r="E292" i="1"/>
  <c r="E3684" i="1"/>
  <c r="E3685" i="1"/>
  <c r="E3272" i="1"/>
  <c r="E3686" i="1"/>
  <c r="E3687" i="1"/>
  <c r="E3688" i="1"/>
  <c r="E3273" i="1"/>
  <c r="E2840" i="1"/>
  <c r="E539" i="1"/>
  <c r="E2768" i="1"/>
  <c r="E3212" i="1"/>
  <c r="E3119" i="1"/>
  <c r="E781" i="1"/>
  <c r="E2577" i="1"/>
  <c r="E782" i="1"/>
  <c r="E783" i="1"/>
  <c r="E3274" i="1"/>
  <c r="E784" i="1"/>
  <c r="E785" i="1"/>
  <c r="E786" i="1"/>
  <c r="E3689" i="1"/>
  <c r="E787" i="1"/>
  <c r="E2578" i="1"/>
  <c r="E3690" i="1"/>
  <c r="E2921" i="1"/>
  <c r="E788" i="1"/>
  <c r="E2579" i="1"/>
  <c r="E3691" i="1"/>
  <c r="E789" i="1"/>
  <c r="E3275" i="1"/>
  <c r="E790" i="1"/>
  <c r="E3454" i="1"/>
  <c r="E791" i="1"/>
  <c r="E792" i="1"/>
  <c r="E793" i="1"/>
  <c r="E442" i="1"/>
  <c r="E337" i="1"/>
  <c r="E794" i="1"/>
  <c r="E795" i="1"/>
  <c r="E3692" i="1"/>
  <c r="E796" i="1"/>
  <c r="E3693" i="1"/>
  <c r="E797" i="1"/>
  <c r="E3694" i="1"/>
  <c r="E2424" i="1"/>
  <c r="E3486" i="1"/>
  <c r="E798" i="1"/>
  <c r="E799" i="1"/>
  <c r="E2425" i="1"/>
  <c r="E800" i="1"/>
  <c r="E801" i="1"/>
  <c r="E3695" i="1"/>
  <c r="E3455" i="1"/>
  <c r="E3696" i="1"/>
  <c r="E105" i="1"/>
  <c r="E561" i="1"/>
  <c r="E2394" i="1"/>
  <c r="E3697" i="1"/>
  <c r="E199" i="1"/>
  <c r="E2968" i="1"/>
  <c r="E3698" i="1"/>
  <c r="E3699" i="1"/>
  <c r="E3700" i="1"/>
  <c r="E3276" i="1"/>
  <c r="E802" i="1"/>
  <c r="E3701" i="1"/>
  <c r="E803" i="1"/>
  <c r="E804" i="1"/>
  <c r="E805" i="1"/>
  <c r="E3702" i="1"/>
  <c r="E443" i="1"/>
  <c r="E3703" i="1"/>
  <c r="E2426" i="1"/>
  <c r="E2906" i="1"/>
  <c r="E3704" i="1"/>
  <c r="E2969" i="1"/>
  <c r="E2427" i="1"/>
  <c r="E154" i="1"/>
  <c r="E806" i="1"/>
  <c r="E3705" i="1"/>
  <c r="E2510" i="1"/>
  <c r="E444" i="1"/>
  <c r="E807" i="1"/>
  <c r="E3706" i="1"/>
  <c r="E3707" i="1"/>
  <c r="E3708" i="1"/>
  <c r="E3709" i="1"/>
  <c r="E3710" i="1"/>
  <c r="E3711" i="1"/>
  <c r="E18" i="1"/>
  <c r="E808" i="1"/>
  <c r="E254" i="1"/>
  <c r="E2970" i="1"/>
  <c r="E3277" i="1"/>
  <c r="E3712" i="1"/>
  <c r="E809" i="1"/>
  <c r="E3713" i="1"/>
  <c r="E151" i="1"/>
  <c r="E31" i="1"/>
  <c r="E3714" i="1"/>
  <c r="E810" i="1"/>
  <c r="E3143" i="1"/>
  <c r="E64" i="1"/>
  <c r="E3715" i="1"/>
  <c r="E3716" i="1"/>
  <c r="E811" i="1"/>
  <c r="E2935" i="1"/>
  <c r="E812" i="1"/>
  <c r="E3144" i="1"/>
  <c r="E2509" i="1"/>
  <c r="E813" i="1"/>
  <c r="E814" i="1"/>
  <c r="E176" i="1"/>
  <c r="E296" i="1"/>
  <c r="E815" i="1"/>
  <c r="E3717" i="1"/>
  <c r="E562" i="1"/>
  <c r="E445" i="1"/>
  <c r="E816" i="1"/>
  <c r="E3718" i="1"/>
  <c r="E3719" i="1"/>
  <c r="E2782" i="1"/>
  <c r="E563" i="1"/>
  <c r="E3278" i="1"/>
  <c r="E2580" i="1"/>
  <c r="E3720" i="1"/>
  <c r="E817" i="1"/>
  <c r="E818" i="1"/>
  <c r="E819" i="1"/>
  <c r="E2534" i="1"/>
  <c r="E3721" i="1"/>
  <c r="E820" i="1"/>
  <c r="E376" i="1"/>
  <c r="E821" i="1"/>
  <c r="E822" i="1"/>
  <c r="E3722" i="1"/>
  <c r="E3279" i="1"/>
  <c r="E446" i="1"/>
  <c r="E823" i="1"/>
  <c r="E824" i="1"/>
  <c r="E3723" i="1"/>
  <c r="E825" i="1"/>
  <c r="E826" i="1"/>
  <c r="E2395" i="1"/>
  <c r="E3724" i="1"/>
  <c r="E2581" i="1"/>
  <c r="E3725" i="1"/>
  <c r="E3280" i="1"/>
  <c r="E827" i="1"/>
  <c r="E828" i="1"/>
  <c r="E69" i="1"/>
  <c r="E188" i="1"/>
  <c r="E236" i="1"/>
  <c r="E829" i="1"/>
  <c r="E3726" i="1"/>
  <c r="E257" i="1"/>
  <c r="E830" i="1"/>
  <c r="E831" i="1"/>
  <c r="E832" i="1"/>
  <c r="E833" i="1"/>
  <c r="E834" i="1"/>
  <c r="E835" i="1"/>
  <c r="E3727" i="1"/>
  <c r="E836" i="1"/>
  <c r="E837" i="1"/>
  <c r="E315" i="1"/>
  <c r="E3728" i="1"/>
  <c r="E3729" i="1"/>
  <c r="E2582" i="1"/>
  <c r="E3145" i="1"/>
  <c r="E838" i="1"/>
  <c r="E3730" i="1"/>
  <c r="E16" i="1"/>
  <c r="E839" i="1"/>
  <c r="E2746" i="1"/>
  <c r="E840" i="1"/>
  <c r="E377" i="1"/>
  <c r="E3731" i="1"/>
  <c r="E633" i="1"/>
  <c r="E3732" i="1"/>
  <c r="E3733" i="1"/>
  <c r="E841" i="1"/>
  <c r="E2744" i="1"/>
  <c r="E2772" i="1"/>
  <c r="E842" i="1"/>
  <c r="E8" i="1"/>
  <c r="E3456" i="1"/>
  <c r="E843" i="1"/>
  <c r="E108" i="1"/>
  <c r="E844" i="1"/>
  <c r="E3444" i="1"/>
  <c r="E845" i="1"/>
  <c r="E846" i="1"/>
  <c r="E847" i="1"/>
  <c r="E263" i="1"/>
  <c r="E2909" i="1"/>
  <c r="E3226" i="1"/>
  <c r="E848" i="1"/>
  <c r="E3734" i="1"/>
  <c r="E3735" i="1"/>
  <c r="E3736" i="1"/>
  <c r="E138" i="1"/>
  <c r="E849" i="1"/>
  <c r="E3737" i="1"/>
  <c r="E2743" i="1"/>
  <c r="E850" i="1"/>
  <c r="E851" i="1"/>
  <c r="E3738" i="1"/>
  <c r="E3281" i="1"/>
  <c r="E2889" i="1"/>
  <c r="E3739" i="1"/>
  <c r="E852" i="1"/>
  <c r="E74" i="1"/>
  <c r="E3244" i="1"/>
  <c r="E3214" i="1"/>
  <c r="E3146" i="1"/>
  <c r="E3740" i="1"/>
  <c r="E3741" i="1"/>
  <c r="E3457" i="1"/>
  <c r="E3742" i="1"/>
  <c r="E3458" i="1"/>
  <c r="E853" i="1"/>
  <c r="E427" i="1"/>
  <c r="E218" i="1"/>
  <c r="E181" i="1"/>
  <c r="E96" i="1"/>
  <c r="E854" i="1"/>
  <c r="E3743" i="1"/>
  <c r="E3744" i="1"/>
  <c r="E3745" i="1"/>
  <c r="E100" i="1"/>
  <c r="E855" i="1"/>
  <c r="E3746" i="1"/>
  <c r="E3747" i="1"/>
  <c r="E2583" i="1"/>
  <c r="E856" i="1"/>
  <c r="E227" i="1"/>
  <c r="E857" i="1"/>
  <c r="E3147" i="1"/>
  <c r="E2584" i="1"/>
  <c r="E2752" i="1"/>
  <c r="E3748" i="1"/>
  <c r="E3749" i="1"/>
  <c r="E858" i="1"/>
  <c r="E3750" i="1"/>
  <c r="E3751" i="1"/>
  <c r="E859" i="1"/>
  <c r="E3235" i="1"/>
  <c r="E3752" i="1"/>
  <c r="E860" i="1"/>
  <c r="E861" i="1"/>
  <c r="E126" i="1"/>
  <c r="E301" i="1"/>
  <c r="E32" i="1"/>
  <c r="E862" i="1"/>
  <c r="E2396" i="1"/>
  <c r="E863" i="1"/>
  <c r="E864" i="1"/>
  <c r="E3753" i="1"/>
  <c r="E3754" i="1"/>
  <c r="E865" i="1"/>
  <c r="E866" i="1"/>
  <c r="E3755" i="1"/>
  <c r="E3756" i="1"/>
  <c r="E3757" i="1"/>
  <c r="E3758" i="1"/>
  <c r="E3759" i="1"/>
  <c r="E867" i="1"/>
  <c r="E868" i="1"/>
  <c r="E3760" i="1"/>
  <c r="E66" i="1"/>
  <c r="E869" i="1"/>
  <c r="E870" i="1"/>
  <c r="E3282" i="1"/>
  <c r="E3761" i="1"/>
  <c r="E3762" i="1"/>
  <c r="E871" i="1"/>
  <c r="E872" i="1"/>
  <c r="E873" i="1"/>
  <c r="E874" i="1"/>
  <c r="E3763" i="1"/>
  <c r="E875" i="1"/>
  <c r="E876" i="1"/>
  <c r="E877" i="1"/>
  <c r="E878" i="1"/>
  <c r="E3764" i="1"/>
  <c r="E879" i="1"/>
  <c r="E880" i="1"/>
  <c r="E447" i="1"/>
  <c r="E260" i="1"/>
  <c r="E3765" i="1"/>
  <c r="E3766" i="1"/>
  <c r="E881" i="1"/>
  <c r="E3283" i="1"/>
  <c r="E378" i="1"/>
  <c r="E2971" i="1"/>
  <c r="E2841" i="1"/>
  <c r="E2972" i="1"/>
  <c r="E3102" i="1"/>
  <c r="E3767" i="1"/>
  <c r="E882" i="1"/>
  <c r="E351" i="1"/>
  <c r="E883" i="1"/>
  <c r="E3768" i="1"/>
  <c r="E3769" i="1"/>
  <c r="E3770" i="1"/>
  <c r="E884" i="1"/>
  <c r="E2973" i="1"/>
  <c r="E2585" i="1"/>
  <c r="E448" i="1"/>
  <c r="E3771" i="1"/>
  <c r="E73" i="1"/>
  <c r="E885" i="1"/>
  <c r="E886" i="1"/>
  <c r="E887" i="1"/>
  <c r="E3772" i="1"/>
  <c r="E888" i="1"/>
  <c r="E3773" i="1"/>
  <c r="E213" i="1"/>
  <c r="E3774" i="1"/>
  <c r="E889" i="1"/>
  <c r="E890" i="1"/>
  <c r="E206" i="1"/>
  <c r="E364" i="1"/>
  <c r="E449" i="1"/>
  <c r="E891" i="1"/>
  <c r="E3775" i="1"/>
  <c r="E3148" i="1"/>
  <c r="E3776" i="1"/>
  <c r="E2842" i="1"/>
  <c r="E3777" i="1"/>
  <c r="E2397" i="1"/>
  <c r="E892" i="1"/>
  <c r="E893" i="1"/>
  <c r="E894" i="1"/>
  <c r="E2899" i="1"/>
  <c r="E2974" i="1"/>
  <c r="E3778" i="1"/>
  <c r="E895" i="1"/>
  <c r="E47" i="1"/>
  <c r="E3114" i="1"/>
  <c r="E552" i="1"/>
  <c r="E2975" i="1"/>
  <c r="E34" i="1"/>
  <c r="E3779" i="1"/>
  <c r="E896" i="1"/>
  <c r="E3780" i="1"/>
  <c r="E3781" i="1"/>
  <c r="E897" i="1"/>
  <c r="E3149" i="1"/>
  <c r="E3782" i="1"/>
  <c r="E898" i="1"/>
  <c r="E899" i="1"/>
  <c r="E2428" i="1"/>
  <c r="E3783" i="1"/>
  <c r="E2892" i="1"/>
  <c r="E900" i="1"/>
  <c r="E3150" i="1"/>
  <c r="E538" i="1"/>
  <c r="E901" i="1"/>
  <c r="E902" i="1"/>
  <c r="E903" i="1"/>
  <c r="E2586" i="1"/>
  <c r="E3459" i="1"/>
  <c r="E107" i="1"/>
  <c r="E2836" i="1"/>
  <c r="E904" i="1"/>
  <c r="E2920" i="1"/>
  <c r="E564" i="1"/>
  <c r="E3784" i="1"/>
  <c r="E3151" i="1"/>
  <c r="E3785" i="1"/>
  <c r="E2976" i="1"/>
  <c r="E617" i="1"/>
  <c r="E3786" i="1"/>
  <c r="E905" i="1"/>
  <c r="E540" i="1"/>
  <c r="E76" i="1"/>
  <c r="E3460" i="1"/>
  <c r="E2977" i="1"/>
  <c r="E906" i="1"/>
  <c r="E907" i="1"/>
  <c r="E3215" i="1"/>
  <c r="E3434" i="1"/>
  <c r="E3787" i="1"/>
  <c r="E305" i="1"/>
  <c r="E908" i="1"/>
  <c r="E3788" i="1"/>
  <c r="E909" i="1"/>
  <c r="E2978" i="1"/>
  <c r="E910" i="1"/>
  <c r="E3221" i="1"/>
  <c r="E911" i="1"/>
  <c r="E3789" i="1"/>
  <c r="E450" i="1"/>
  <c r="E912" i="1"/>
  <c r="E913" i="1"/>
  <c r="E160" i="1"/>
  <c r="E914" i="1"/>
  <c r="E251" i="1"/>
  <c r="E346" i="1"/>
  <c r="E915" i="1"/>
  <c r="E916" i="1"/>
  <c r="E3790" i="1"/>
  <c r="E917" i="1"/>
  <c r="E3791" i="1"/>
  <c r="E3792" i="1"/>
  <c r="E918" i="1"/>
  <c r="E919" i="1"/>
  <c r="E920" i="1"/>
  <c r="E921" i="1"/>
  <c r="E922" i="1"/>
  <c r="E2429" i="1"/>
  <c r="E923" i="1"/>
  <c r="E3225" i="1"/>
  <c r="E924" i="1"/>
  <c r="E3284" i="1"/>
  <c r="E925" i="1"/>
  <c r="E541" i="1"/>
  <c r="E3793" i="1"/>
  <c r="E193" i="1"/>
  <c r="E926" i="1"/>
  <c r="E927" i="1"/>
  <c r="E928" i="1"/>
  <c r="E929" i="1"/>
  <c r="E930" i="1"/>
  <c r="E3794" i="1"/>
  <c r="E2430" i="1"/>
  <c r="E931" i="1"/>
  <c r="E2431" i="1"/>
  <c r="E3285" i="1"/>
  <c r="E2432" i="1"/>
  <c r="E2433" i="1"/>
  <c r="E932" i="1"/>
  <c r="E3795" i="1"/>
  <c r="E2587" i="1"/>
  <c r="E933" i="1"/>
  <c r="E451" i="1"/>
  <c r="E934" i="1"/>
  <c r="E2862" i="1"/>
  <c r="E2434" i="1"/>
  <c r="E2535" i="1"/>
  <c r="E2588" i="1"/>
  <c r="E935" i="1"/>
  <c r="E2589" i="1"/>
  <c r="E2740" i="1"/>
  <c r="E936" i="1"/>
  <c r="E937" i="1"/>
  <c r="E938" i="1"/>
  <c r="E939" i="1"/>
  <c r="E940" i="1"/>
  <c r="E941" i="1"/>
  <c r="E942" i="1"/>
  <c r="E2435" i="1"/>
  <c r="E3796" i="1"/>
  <c r="E3797" i="1"/>
  <c r="E943" i="1"/>
  <c r="E944" i="1"/>
  <c r="E945" i="1"/>
  <c r="E946" i="1"/>
  <c r="E3495" i="1"/>
  <c r="E947" i="1"/>
  <c r="E3445" i="1"/>
  <c r="E948" i="1"/>
  <c r="E3152" i="1"/>
  <c r="E949" i="1"/>
  <c r="E950" i="1"/>
  <c r="E2735" i="1"/>
  <c r="E379" i="1"/>
  <c r="E49" i="1"/>
  <c r="E3798" i="1"/>
  <c r="E3799" i="1"/>
  <c r="E2979" i="1"/>
  <c r="E3800" i="1"/>
  <c r="E3801" i="1"/>
  <c r="E3802" i="1"/>
  <c r="E2980" i="1"/>
  <c r="E3803" i="1"/>
  <c r="E951" i="1"/>
  <c r="E565" i="1"/>
  <c r="E3153" i="1"/>
  <c r="E75" i="1"/>
  <c r="E2885" i="1"/>
  <c r="E952" i="1"/>
  <c r="E3804" i="1"/>
  <c r="E3805" i="1"/>
  <c r="E953" i="1"/>
  <c r="E3806" i="1"/>
  <c r="E954" i="1"/>
  <c r="E955" i="1"/>
  <c r="E3807" i="1"/>
  <c r="E452" i="1"/>
  <c r="E171" i="1"/>
  <c r="E2398" i="1"/>
  <c r="E3808" i="1"/>
  <c r="E956" i="1"/>
  <c r="E192" i="1"/>
  <c r="E453" i="1"/>
  <c r="E957" i="1"/>
  <c r="E958" i="1"/>
  <c r="E2555" i="1"/>
  <c r="E2399" i="1"/>
  <c r="E959" i="1"/>
  <c r="E960" i="1"/>
  <c r="E961" i="1"/>
  <c r="E962" i="1"/>
  <c r="E963" i="1"/>
  <c r="E964" i="1"/>
  <c r="E965" i="1"/>
  <c r="E454" i="1"/>
  <c r="E2954" i="1"/>
  <c r="E3809" i="1"/>
  <c r="E966" i="1"/>
  <c r="E3810" i="1"/>
  <c r="E549" i="1"/>
  <c r="E295" i="1"/>
  <c r="E3811" i="1"/>
  <c r="E2749" i="1"/>
  <c r="E967" i="1"/>
  <c r="E968" i="1"/>
  <c r="E2590" i="1"/>
  <c r="E3812" i="1"/>
  <c r="E281" i="1"/>
  <c r="E3496" i="1"/>
  <c r="E2400" i="1"/>
  <c r="E3813" i="1"/>
  <c r="E969" i="1"/>
  <c r="E970" i="1"/>
  <c r="E3286" i="1"/>
  <c r="E2913" i="1"/>
  <c r="E455" i="1"/>
  <c r="E3814" i="1"/>
  <c r="E240" i="1"/>
  <c r="E3815" i="1"/>
  <c r="E3816" i="1"/>
  <c r="E3817" i="1"/>
  <c r="E3818" i="1"/>
  <c r="E971" i="1"/>
  <c r="E2949" i="1"/>
  <c r="E972" i="1"/>
  <c r="E2380" i="1"/>
  <c r="E2783" i="1"/>
  <c r="E2981" i="1"/>
  <c r="E139" i="1"/>
  <c r="E973" i="1"/>
  <c r="E974" i="1"/>
  <c r="E975" i="1"/>
  <c r="E976" i="1"/>
  <c r="E977" i="1"/>
  <c r="E3819" i="1"/>
  <c r="E978" i="1"/>
  <c r="E618" i="1"/>
  <c r="E3820" i="1"/>
  <c r="E2982" i="1"/>
  <c r="E979" i="1"/>
  <c r="E3220" i="1"/>
  <c r="E980" i="1"/>
  <c r="E3821" i="1"/>
  <c r="E981" i="1"/>
  <c r="E2728" i="1"/>
  <c r="E3822" i="1"/>
  <c r="E2784" i="1"/>
  <c r="E3823" i="1"/>
  <c r="E982" i="1"/>
  <c r="E3824" i="1"/>
  <c r="E983" i="1"/>
  <c r="E984" i="1"/>
  <c r="E304" i="1"/>
  <c r="E985" i="1"/>
  <c r="E2983" i="1"/>
  <c r="E2527" i="1"/>
  <c r="E3825" i="1"/>
  <c r="E2724" i="1"/>
  <c r="E986" i="1"/>
  <c r="E210" i="1"/>
  <c r="E987" i="1"/>
  <c r="E40" i="1"/>
  <c r="E988" i="1"/>
  <c r="E989" i="1"/>
  <c r="E619" i="1"/>
  <c r="E990" i="1"/>
  <c r="E3826" i="1"/>
  <c r="E201" i="1"/>
  <c r="E3827" i="1"/>
  <c r="E2984" i="1"/>
  <c r="E3236" i="1"/>
  <c r="E991" i="1"/>
  <c r="E3828" i="1"/>
  <c r="E992" i="1"/>
  <c r="E3829" i="1"/>
  <c r="E533" i="1"/>
  <c r="E3830" i="1"/>
  <c r="E993" i="1"/>
  <c r="E106" i="1"/>
  <c r="E994" i="1"/>
  <c r="E995" i="1"/>
  <c r="E996" i="1"/>
  <c r="E997" i="1"/>
  <c r="E3831" i="1"/>
  <c r="E3832" i="1"/>
  <c r="E223" i="1"/>
  <c r="E3211" i="1"/>
  <c r="E998" i="1"/>
  <c r="E3833" i="1"/>
  <c r="E3834" i="1"/>
  <c r="E2927" i="1"/>
  <c r="E3835" i="1"/>
  <c r="E999" i="1"/>
  <c r="E1000" i="1"/>
  <c r="E1001" i="1"/>
  <c r="E1002" i="1"/>
  <c r="E3836" i="1"/>
  <c r="E1003" i="1"/>
  <c r="E1004" i="1"/>
  <c r="E1005" i="1"/>
  <c r="E380" i="1"/>
  <c r="E1006" i="1"/>
  <c r="E125" i="1"/>
  <c r="E3837" i="1"/>
  <c r="E348" i="1"/>
  <c r="E1007" i="1"/>
  <c r="E3287" i="1"/>
  <c r="E456" i="1"/>
  <c r="E1008" i="1"/>
  <c r="E3838" i="1"/>
  <c r="E608" i="1"/>
  <c r="E1009" i="1"/>
  <c r="E1010" i="1"/>
  <c r="E3839" i="1"/>
  <c r="E1011" i="1"/>
  <c r="E1012" i="1"/>
  <c r="E1013" i="1"/>
  <c r="E1014" i="1"/>
  <c r="J1014" i="1" s="1"/>
  <c r="E3840" i="1"/>
  <c r="E3461" i="1"/>
  <c r="E3497" i="1"/>
  <c r="E2436" i="1"/>
  <c r="E1015" i="1"/>
  <c r="E2985" i="1"/>
  <c r="E1016" i="1"/>
  <c r="E1017" i="1"/>
  <c r="E3841" i="1"/>
  <c r="E2437" i="1"/>
  <c r="E1018" i="1"/>
  <c r="E3842" i="1"/>
  <c r="E2591" i="1"/>
  <c r="E1019" i="1"/>
  <c r="E3843" i="1"/>
  <c r="E2592" i="1"/>
  <c r="E2438" i="1"/>
  <c r="E1020" i="1"/>
  <c r="E3487" i="1"/>
  <c r="E2986" i="1"/>
  <c r="E3844" i="1"/>
  <c r="E1021" i="1"/>
  <c r="E3845" i="1"/>
  <c r="E1022" i="1"/>
  <c r="E3846" i="1"/>
  <c r="E2880" i="1"/>
  <c r="E3847" i="1"/>
  <c r="E3848" i="1"/>
  <c r="E1023" i="1"/>
  <c r="E3849" i="1"/>
  <c r="E1024" i="1"/>
  <c r="E1025" i="1"/>
  <c r="E1026" i="1"/>
  <c r="E77" i="1"/>
  <c r="E1027" i="1"/>
  <c r="E3850" i="1"/>
  <c r="E1028" i="1"/>
  <c r="E381" i="1"/>
  <c r="E3851" i="1"/>
  <c r="E1029" i="1"/>
  <c r="E1030" i="1"/>
  <c r="E1031" i="1"/>
  <c r="E1032" i="1"/>
  <c r="E3852" i="1"/>
  <c r="E3853" i="1"/>
  <c r="E3854" i="1"/>
  <c r="E3855" i="1"/>
  <c r="E3856" i="1"/>
  <c r="E3857" i="1"/>
  <c r="E2593" i="1"/>
  <c r="E1033" i="1"/>
  <c r="E2594" i="1"/>
  <c r="E1034" i="1"/>
  <c r="E3858" i="1"/>
  <c r="E3859" i="1"/>
  <c r="E1035" i="1"/>
  <c r="E3860" i="1"/>
  <c r="E1036" i="1"/>
  <c r="E3154" i="1"/>
  <c r="E62" i="1"/>
  <c r="E3861" i="1"/>
  <c r="E2843" i="1"/>
  <c r="E1037" i="1"/>
  <c r="E1038" i="1"/>
  <c r="E1039" i="1"/>
  <c r="E382" i="1"/>
  <c r="E2785" i="1"/>
  <c r="E2925" i="1"/>
  <c r="E3862" i="1"/>
  <c r="E1040" i="1"/>
  <c r="E3155" i="1"/>
  <c r="E92" i="1"/>
  <c r="E529" i="1"/>
  <c r="E1041" i="1"/>
  <c r="E122" i="1"/>
  <c r="E1042" i="1"/>
  <c r="E626" i="1"/>
  <c r="E1043" i="1"/>
  <c r="E3863" i="1"/>
  <c r="E3288" i="1"/>
  <c r="E2987" i="1"/>
  <c r="E3864" i="1"/>
  <c r="E3865" i="1"/>
  <c r="E2988" i="1"/>
  <c r="E3866" i="1"/>
  <c r="E3867" i="1"/>
  <c r="E1044" i="1"/>
  <c r="E65" i="1"/>
  <c r="E1045" i="1"/>
  <c r="E2439" i="1"/>
  <c r="E3868" i="1"/>
  <c r="E1046" i="1"/>
  <c r="E3869" i="1"/>
  <c r="E3156" i="1"/>
  <c r="E1047" i="1"/>
  <c r="E2536" i="1"/>
  <c r="E230" i="1"/>
  <c r="E3157" i="1"/>
  <c r="E1048" i="1"/>
  <c r="E3870" i="1"/>
  <c r="E3871" i="1"/>
  <c r="E3872" i="1"/>
  <c r="E1049" i="1"/>
  <c r="E3873" i="1"/>
  <c r="E3874" i="1"/>
  <c r="E3875" i="1"/>
  <c r="E3876" i="1"/>
  <c r="E1050" i="1"/>
  <c r="E2786" i="1"/>
  <c r="E2844" i="1"/>
  <c r="E118" i="1"/>
  <c r="E1051" i="1"/>
  <c r="E1052" i="1"/>
  <c r="E3877" i="1"/>
  <c r="E1053" i="1"/>
  <c r="E3878" i="1"/>
  <c r="E3879" i="1"/>
  <c r="E2938" i="1"/>
  <c r="E1054" i="1"/>
  <c r="E1055" i="1"/>
  <c r="E1056" i="1"/>
  <c r="E2440" i="1"/>
  <c r="E1057" i="1"/>
  <c r="E2595" i="1"/>
  <c r="E3880" i="1"/>
  <c r="E1058" i="1"/>
  <c r="E3881" i="1"/>
  <c r="E457" i="1"/>
  <c r="E2895" i="1"/>
  <c r="E3462" i="1"/>
  <c r="E2596" i="1"/>
  <c r="E1059" i="1"/>
  <c r="E1060" i="1"/>
  <c r="E1061" i="1"/>
  <c r="E1062" i="1"/>
  <c r="E2989" i="1"/>
  <c r="E3120" i="1"/>
  <c r="E1063" i="1"/>
  <c r="E124" i="1"/>
  <c r="E3882" i="1"/>
  <c r="E1064" i="1"/>
  <c r="E1065" i="1"/>
  <c r="E187" i="1"/>
  <c r="E3133" i="1"/>
  <c r="E2597" i="1"/>
  <c r="E1066" i="1"/>
  <c r="E2774" i="1"/>
  <c r="E3883" i="1"/>
  <c r="E1067" i="1"/>
  <c r="E1068" i="1"/>
  <c r="E3884" i="1"/>
  <c r="E3885" i="1"/>
  <c r="E3886" i="1"/>
  <c r="E1069" i="1"/>
  <c r="E3887" i="1"/>
  <c r="E566" i="1"/>
  <c r="E3888" i="1"/>
  <c r="E2441" i="1"/>
  <c r="E3889" i="1"/>
  <c r="E3890" i="1"/>
  <c r="E1070" i="1"/>
  <c r="E3891" i="1"/>
  <c r="E1071" i="1"/>
  <c r="E1072" i="1"/>
  <c r="E3892" i="1"/>
  <c r="E3893" i="1"/>
  <c r="E2511" i="1"/>
  <c r="E1073" i="1"/>
  <c r="E3894" i="1"/>
  <c r="E1074" i="1"/>
  <c r="E1075" i="1"/>
  <c r="E3895" i="1"/>
  <c r="E2442" i="1"/>
  <c r="E3896" i="1"/>
  <c r="E3897" i="1"/>
  <c r="E148" i="1"/>
  <c r="E3898" i="1"/>
  <c r="E2443" i="1"/>
  <c r="E2444" i="1"/>
  <c r="E1076" i="1"/>
  <c r="E1077" i="1"/>
  <c r="E3246" i="1"/>
  <c r="E2598" i="1"/>
  <c r="E1078" i="1"/>
  <c r="E3899" i="1"/>
  <c r="E3289" i="1"/>
  <c r="E3118" i="1"/>
  <c r="E1079" i="1"/>
  <c r="E1080" i="1"/>
  <c r="E567" i="1"/>
  <c r="E12" i="1"/>
  <c r="E1081" i="1"/>
  <c r="E1082" i="1"/>
  <c r="E2599" i="1"/>
  <c r="E84" i="1"/>
  <c r="E1083" i="1"/>
  <c r="E605" i="1"/>
  <c r="E1084" i="1"/>
  <c r="E1085" i="1"/>
  <c r="E1086" i="1"/>
  <c r="E2863" i="1"/>
  <c r="E3900" i="1"/>
  <c r="E310" i="1"/>
  <c r="E2990" i="1"/>
  <c r="E1087" i="1"/>
  <c r="E3901" i="1"/>
  <c r="E1088" i="1"/>
  <c r="E112" i="1"/>
  <c r="E168" i="1"/>
  <c r="E3158" i="1"/>
  <c r="E1089" i="1"/>
  <c r="E3902" i="1"/>
  <c r="E2991" i="1"/>
  <c r="E1090" i="1"/>
  <c r="E3121" i="1"/>
  <c r="E2731" i="1"/>
  <c r="E224" i="1"/>
  <c r="E1091" i="1"/>
  <c r="E2381" i="1"/>
  <c r="E1092" i="1"/>
  <c r="E383" i="1"/>
  <c r="E1093" i="1"/>
  <c r="E114" i="1"/>
  <c r="E384" i="1"/>
  <c r="E3903" i="1"/>
  <c r="E1094" i="1"/>
  <c r="E1095" i="1"/>
  <c r="E2600" i="1"/>
  <c r="E175" i="1"/>
  <c r="E1096" i="1"/>
  <c r="E3904" i="1"/>
  <c r="E3290" i="1"/>
  <c r="E212" i="1"/>
  <c r="E1097" i="1"/>
  <c r="E336" i="1"/>
  <c r="E3905" i="1"/>
  <c r="E3906" i="1"/>
  <c r="E3907" i="1"/>
  <c r="E2787" i="1"/>
  <c r="E1098" i="1"/>
  <c r="E3908" i="1"/>
  <c r="E3909" i="1"/>
  <c r="E1099" i="1"/>
  <c r="E3910" i="1"/>
  <c r="E1100" i="1"/>
  <c r="E1101" i="1"/>
  <c r="E1102" i="1"/>
  <c r="E3463" i="1"/>
  <c r="E1103" i="1"/>
  <c r="E1104" i="1"/>
  <c r="E1105" i="1"/>
  <c r="E3488" i="1"/>
  <c r="E1106" i="1"/>
  <c r="E3911" i="1"/>
  <c r="E1107" i="1"/>
  <c r="E1108" i="1"/>
  <c r="J1108" i="1" s="1"/>
  <c r="E3912" i="1"/>
  <c r="E274" i="1"/>
  <c r="E458" i="1"/>
  <c r="E10" i="1"/>
  <c r="E3291" i="1"/>
  <c r="E1109" i="1"/>
  <c r="E3913" i="1"/>
  <c r="E3914" i="1"/>
  <c r="E5" i="1"/>
  <c r="E3292" i="1"/>
  <c r="E3915" i="1"/>
  <c r="E1110" i="1"/>
  <c r="E3916" i="1"/>
  <c r="E3917" i="1"/>
  <c r="E459" i="1"/>
  <c r="E3293" i="1"/>
  <c r="E3159" i="1"/>
  <c r="E1111" i="1"/>
  <c r="E1112" i="1"/>
  <c r="E267" i="1"/>
  <c r="E1113" i="1"/>
  <c r="E1114" i="1"/>
  <c r="E3918" i="1"/>
  <c r="E3919" i="1"/>
  <c r="E1115" i="1"/>
  <c r="E3920" i="1"/>
  <c r="E2864" i="1"/>
  <c r="E2928" i="1"/>
  <c r="E1116" i="1"/>
  <c r="E2865" i="1"/>
  <c r="E3294" i="1"/>
  <c r="E1117" i="1"/>
  <c r="E183" i="1"/>
  <c r="E1118" i="1"/>
  <c r="E1119" i="1"/>
  <c r="E2601" i="1"/>
  <c r="E3921" i="1"/>
  <c r="E3295" i="1"/>
  <c r="E3922" i="1"/>
  <c r="E3296" i="1"/>
  <c r="E2445" i="1"/>
  <c r="E1120" i="1"/>
  <c r="E3923" i="1"/>
  <c r="E3924" i="1"/>
  <c r="E2558" i="1"/>
  <c r="E2446" i="1"/>
  <c r="E68" i="1"/>
  <c r="E3925" i="1"/>
  <c r="E2556" i="1"/>
  <c r="E546" i="1"/>
  <c r="E1121" i="1"/>
  <c r="E612" i="1"/>
  <c r="E3926" i="1"/>
  <c r="E1122" i="1"/>
  <c r="E1123" i="1"/>
  <c r="E2992" i="1"/>
  <c r="E2993" i="1"/>
  <c r="E1124" i="1"/>
  <c r="E3927" i="1"/>
  <c r="E3928" i="1"/>
  <c r="E3929" i="1"/>
  <c r="E3930" i="1"/>
  <c r="E3931" i="1"/>
  <c r="E3932" i="1"/>
  <c r="E3933" i="1"/>
  <c r="E3934" i="1"/>
  <c r="E3935" i="1"/>
  <c r="E3936" i="1"/>
  <c r="E3937" i="1"/>
  <c r="E460" i="1"/>
  <c r="E1125" i="1"/>
  <c r="E1126" i="1"/>
  <c r="E2900" i="1"/>
  <c r="E3297" i="1"/>
  <c r="E3938" i="1"/>
  <c r="E2881" i="1"/>
  <c r="E3939" i="1"/>
  <c r="E2788" i="1"/>
  <c r="E1127" i="1"/>
  <c r="E3940" i="1"/>
  <c r="E3941" i="1"/>
  <c r="E3298" i="1"/>
  <c r="E1128" i="1"/>
  <c r="E3942" i="1"/>
  <c r="E1129" i="1"/>
  <c r="E2447" i="1"/>
  <c r="E3943" i="1"/>
  <c r="E339" i="1"/>
  <c r="E3944" i="1"/>
  <c r="E1130" i="1"/>
  <c r="E630" i="1"/>
  <c r="E1131" i="1"/>
  <c r="E2770" i="1"/>
  <c r="E333" i="1"/>
  <c r="E3945" i="1"/>
  <c r="E1132" i="1"/>
  <c r="E182" i="1"/>
  <c r="E1133" i="1"/>
  <c r="E3946" i="1"/>
  <c r="E3464" i="1"/>
  <c r="E2602" i="1"/>
  <c r="E3947" i="1"/>
  <c r="E1134" i="1"/>
  <c r="E3948" i="1"/>
  <c r="E1135" i="1"/>
  <c r="E3949" i="1"/>
  <c r="E1136" i="1"/>
  <c r="E1137" i="1"/>
  <c r="E3950" i="1"/>
  <c r="E3951" i="1"/>
  <c r="E203" i="1"/>
  <c r="E2879" i="1"/>
  <c r="E2866" i="1"/>
  <c r="E2512" i="1"/>
  <c r="E3160" i="1"/>
  <c r="E163" i="1"/>
  <c r="E3952" i="1"/>
  <c r="E2603" i="1"/>
  <c r="E1138" i="1"/>
  <c r="E3953" i="1"/>
  <c r="E3954" i="1"/>
  <c r="E3955" i="1"/>
  <c r="E461" i="1"/>
  <c r="E1139" i="1"/>
  <c r="E3956" i="1"/>
  <c r="E2940" i="1"/>
  <c r="E3957" i="1"/>
  <c r="E2604" i="1"/>
  <c r="E2537" i="1"/>
  <c r="E3958" i="1"/>
  <c r="E1140" i="1"/>
  <c r="E3104" i="1"/>
  <c r="E2605" i="1"/>
  <c r="E3959" i="1"/>
  <c r="E1141" i="1"/>
  <c r="E1142" i="1"/>
  <c r="E3960" i="1"/>
  <c r="E1143" i="1"/>
  <c r="E1144" i="1"/>
  <c r="E1145" i="1"/>
  <c r="E1146" i="1"/>
  <c r="E3231" i="1"/>
  <c r="E3961" i="1"/>
  <c r="E462" i="1"/>
  <c r="E326" i="1"/>
  <c r="E3962" i="1"/>
  <c r="E2606" i="1"/>
  <c r="E35" i="1"/>
  <c r="E1147" i="1"/>
  <c r="E3963" i="1"/>
  <c r="E1148" i="1"/>
  <c r="E2607" i="1"/>
  <c r="E1149" i="1"/>
  <c r="E2608" i="1"/>
  <c r="E3964" i="1"/>
  <c r="E1150" i="1"/>
  <c r="E3965" i="1"/>
  <c r="E1151" i="1"/>
  <c r="E568" i="1"/>
  <c r="E613" i="1"/>
  <c r="E3299" i="1"/>
  <c r="E1152" i="1"/>
  <c r="E3108" i="1"/>
  <c r="E3966" i="1"/>
  <c r="E463" i="1"/>
  <c r="E1153" i="1"/>
  <c r="E3967" i="1"/>
  <c r="E1154" i="1"/>
  <c r="E1155" i="1"/>
  <c r="E3968" i="1"/>
  <c r="E2609" i="1"/>
  <c r="E3446" i="1"/>
  <c r="E3969" i="1"/>
  <c r="E3970" i="1"/>
  <c r="E3971" i="1"/>
  <c r="E1156" i="1"/>
  <c r="E3972" i="1"/>
  <c r="E1157" i="1"/>
  <c r="E1158" i="1"/>
  <c r="E1159" i="1"/>
  <c r="E1160" i="1"/>
  <c r="E1161" i="1"/>
  <c r="E1162" i="1"/>
  <c r="E1163" i="1"/>
  <c r="E1164" i="1"/>
  <c r="E2610" i="1"/>
  <c r="E141" i="1"/>
  <c r="E2448" i="1"/>
  <c r="E3973" i="1"/>
  <c r="E2545" i="1"/>
  <c r="E531" i="1"/>
  <c r="E3122" i="1"/>
  <c r="E1165" i="1"/>
  <c r="E302" i="1"/>
  <c r="E1166" i="1"/>
  <c r="E3974" i="1"/>
  <c r="E627" i="1"/>
  <c r="E231" i="1"/>
  <c r="E3975" i="1"/>
  <c r="E2789" i="1"/>
  <c r="E115" i="1"/>
  <c r="E1167" i="1"/>
  <c r="E1168" i="1"/>
  <c r="E1169" i="1"/>
  <c r="E3976" i="1"/>
  <c r="E1170" i="1"/>
  <c r="E207" i="1"/>
  <c r="E3977" i="1"/>
  <c r="E135" i="1"/>
  <c r="E569" i="1"/>
  <c r="E3978" i="1"/>
  <c r="E1171" i="1"/>
  <c r="E1172" i="1"/>
  <c r="E2725" i="1"/>
  <c r="E3979" i="1"/>
  <c r="E2611" i="1"/>
  <c r="E3980" i="1"/>
  <c r="E2612" i="1"/>
  <c r="E3981" i="1"/>
  <c r="E1173" i="1"/>
  <c r="E3982" i="1"/>
  <c r="E1174" i="1"/>
  <c r="E3983" i="1"/>
  <c r="E3984" i="1"/>
  <c r="E1175" i="1"/>
  <c r="E1176" i="1"/>
  <c r="E1177" i="1"/>
  <c r="E3300" i="1"/>
  <c r="E3985" i="1"/>
  <c r="E308" i="1"/>
  <c r="E1178" i="1"/>
  <c r="E3986" i="1"/>
  <c r="E3987" i="1"/>
  <c r="E314" i="1"/>
  <c r="E3988" i="1"/>
  <c r="E1179" i="1"/>
  <c r="E3989" i="1"/>
  <c r="E1180" i="1"/>
  <c r="E1181" i="1"/>
  <c r="E1182" i="1"/>
  <c r="E1183" i="1"/>
  <c r="E2834" i="1"/>
  <c r="E1184" i="1"/>
  <c r="E1185" i="1"/>
  <c r="E3990" i="1"/>
  <c r="E1186" i="1"/>
  <c r="E3991" i="1"/>
  <c r="E1187" i="1"/>
  <c r="E249" i="1"/>
  <c r="E1188" i="1"/>
  <c r="E1189" i="1"/>
  <c r="E3992" i="1"/>
  <c r="E3993" i="1"/>
  <c r="E385" i="1"/>
  <c r="E3994" i="1"/>
  <c r="E1190" i="1"/>
  <c r="J1190" i="1" s="1"/>
  <c r="E144" i="1"/>
  <c r="E1191" i="1"/>
  <c r="E1192" i="1"/>
  <c r="E2994" i="1"/>
  <c r="E1193" i="1"/>
  <c r="E1194" i="1"/>
  <c r="E1195" i="1"/>
  <c r="E3995" i="1"/>
  <c r="E3498" i="1"/>
  <c r="E78" i="1"/>
  <c r="E225" i="1"/>
  <c r="E61" i="1"/>
  <c r="E2995" i="1"/>
  <c r="E3161" i="1"/>
  <c r="E1196" i="1"/>
  <c r="E3996" i="1"/>
  <c r="E3301" i="1"/>
  <c r="E1197" i="1"/>
  <c r="E3997" i="1"/>
  <c r="E280" i="1"/>
  <c r="E3093" i="1"/>
  <c r="E1198" i="1"/>
  <c r="E1199" i="1"/>
  <c r="E544" i="1"/>
  <c r="E2613" i="1"/>
  <c r="E3998" i="1"/>
  <c r="E1200" i="1"/>
  <c r="E3302" i="1"/>
  <c r="E3999" i="1"/>
  <c r="E1201" i="1"/>
  <c r="E2530" i="1"/>
  <c r="E3242" i="1"/>
  <c r="E2417" i="1"/>
  <c r="E1202" i="1"/>
  <c r="E272" i="1"/>
  <c r="E1203" i="1"/>
  <c r="E4000" i="1"/>
  <c r="E464" i="1"/>
  <c r="E149" i="1"/>
  <c r="E1204" i="1"/>
  <c r="E1205" i="1"/>
  <c r="E1206" i="1"/>
  <c r="E1207" i="1"/>
  <c r="E1208" i="1"/>
  <c r="E3303" i="1"/>
  <c r="E4001" i="1"/>
  <c r="E1209" i="1"/>
  <c r="E3304" i="1"/>
  <c r="E1210" i="1"/>
  <c r="E4002" i="1"/>
  <c r="E4003" i="1"/>
  <c r="E1211" i="1"/>
  <c r="E4004" i="1"/>
  <c r="E3499" i="1"/>
  <c r="E465" i="1"/>
  <c r="E4005" i="1"/>
  <c r="E1212" i="1"/>
  <c r="E1213" i="1"/>
  <c r="E2996" i="1"/>
  <c r="E4006" i="1"/>
  <c r="E4007" i="1"/>
  <c r="E4008" i="1"/>
  <c r="E3305" i="1"/>
  <c r="E3306" i="1"/>
  <c r="E4009" i="1"/>
  <c r="E4010" i="1"/>
  <c r="E2997" i="1"/>
  <c r="E4011" i="1"/>
  <c r="E4012" i="1"/>
  <c r="E4013" i="1"/>
  <c r="E4014" i="1"/>
  <c r="E4015" i="1"/>
  <c r="E386" i="1"/>
  <c r="E4016" i="1"/>
  <c r="E4017" i="1"/>
  <c r="E356" i="1"/>
  <c r="E4018" i="1"/>
  <c r="E2998" i="1"/>
  <c r="E4019" i="1"/>
  <c r="E4020" i="1"/>
  <c r="E2790" i="1"/>
  <c r="E1214" i="1"/>
  <c r="E3099" i="1"/>
  <c r="E4021" i="1"/>
  <c r="E3307" i="1"/>
  <c r="E4022" i="1"/>
  <c r="E4023" i="1"/>
  <c r="E4024" i="1"/>
  <c r="E1215" i="1"/>
  <c r="E4025" i="1"/>
  <c r="E1216" i="1"/>
  <c r="E1217" i="1"/>
  <c r="E195" i="1"/>
  <c r="E1218" i="1"/>
  <c r="E1219" i="1"/>
  <c r="E4026" i="1"/>
  <c r="E2999" i="1"/>
  <c r="E4027" i="1"/>
  <c r="E1220" i="1"/>
  <c r="E4028" i="1"/>
  <c r="E4029" i="1"/>
  <c r="E1221" i="1"/>
  <c r="E1222" i="1"/>
  <c r="E4030" i="1"/>
  <c r="E466" i="1"/>
  <c r="E1223" i="1"/>
  <c r="E4031" i="1"/>
  <c r="E2944" i="1"/>
  <c r="E4032" i="1"/>
  <c r="E1224" i="1"/>
  <c r="E1225" i="1"/>
  <c r="E4033" i="1"/>
  <c r="E3447" i="1"/>
  <c r="E3112" i="1"/>
  <c r="E570" i="1"/>
  <c r="E3308" i="1"/>
  <c r="E1226" i="1"/>
  <c r="E1227" i="1"/>
  <c r="E2614" i="1"/>
  <c r="E2449" i="1"/>
  <c r="E43" i="1"/>
  <c r="E3426" i="1"/>
  <c r="E145" i="1"/>
  <c r="E571" i="1"/>
  <c r="E614" i="1"/>
  <c r="E1228" i="1"/>
  <c r="E1229" i="1"/>
  <c r="E1230" i="1"/>
  <c r="E4034" i="1"/>
  <c r="E2791" i="1"/>
  <c r="E334" i="1"/>
  <c r="E467" i="1"/>
  <c r="E4035" i="1"/>
  <c r="E4036" i="1"/>
  <c r="E4037" i="1"/>
  <c r="E4038" i="1"/>
  <c r="E1231" i="1"/>
  <c r="E4039" i="1"/>
  <c r="E4040" i="1"/>
  <c r="E468" i="1"/>
  <c r="E4041" i="1"/>
  <c r="E1232" i="1"/>
  <c r="E1233" i="1"/>
  <c r="E4042" i="1"/>
  <c r="E4043" i="1"/>
  <c r="E360" i="1"/>
  <c r="E4044" i="1"/>
  <c r="E4045" i="1"/>
  <c r="E1234" i="1"/>
  <c r="E4046" i="1"/>
  <c r="E3000" i="1"/>
  <c r="E3500" i="1"/>
  <c r="E1235" i="1"/>
  <c r="E572" i="1"/>
  <c r="E1236" i="1"/>
  <c r="E4047" i="1"/>
  <c r="E1237" i="1"/>
  <c r="E4048" i="1"/>
  <c r="E2382" i="1"/>
  <c r="E1238" i="1"/>
  <c r="E1239" i="1"/>
  <c r="E4049" i="1"/>
  <c r="E1240" i="1"/>
  <c r="E4050" i="1"/>
  <c r="E1241" i="1"/>
  <c r="E1242" i="1"/>
  <c r="E4051" i="1"/>
  <c r="E3501" i="1"/>
  <c r="E3465" i="1"/>
  <c r="E469" i="1"/>
  <c r="E1243" i="1"/>
  <c r="E1244" i="1"/>
  <c r="E4052" i="1"/>
  <c r="E1245" i="1"/>
  <c r="E1246" i="1"/>
  <c r="E219" i="1"/>
  <c r="E3162" i="1"/>
  <c r="E4053" i="1"/>
  <c r="E1247" i="1"/>
  <c r="E1248" i="1"/>
  <c r="E4054" i="1"/>
  <c r="E551" i="1"/>
  <c r="E1249" i="1"/>
  <c r="E259" i="1"/>
  <c r="E4055" i="1"/>
  <c r="E2615" i="1"/>
  <c r="E1250" i="1"/>
  <c r="E1251" i="1"/>
  <c r="E1252" i="1"/>
  <c r="E2792" i="1"/>
  <c r="E4056" i="1"/>
  <c r="E4057" i="1"/>
  <c r="E354" i="1"/>
  <c r="E1253" i="1"/>
  <c r="E4058" i="1"/>
  <c r="E1254" i="1"/>
  <c r="E4059" i="1"/>
  <c r="E4060" i="1"/>
  <c r="E85" i="1"/>
  <c r="E3243" i="1"/>
  <c r="E1255" i="1"/>
  <c r="E573" i="1"/>
  <c r="E4061" i="1"/>
  <c r="E4062" i="1"/>
  <c r="E1256" i="1"/>
  <c r="E2616" i="1"/>
  <c r="E1257" i="1"/>
  <c r="E4063" i="1"/>
  <c r="E1258" i="1"/>
  <c r="E574" i="1"/>
  <c r="E1259" i="1"/>
  <c r="E4064" i="1"/>
  <c r="E4065" i="1"/>
  <c r="E1260" i="1"/>
  <c r="E2932" i="1"/>
  <c r="E1261" i="1"/>
  <c r="E4066" i="1"/>
  <c r="E1262" i="1"/>
  <c r="E4067" i="1"/>
  <c r="E3001" i="1"/>
  <c r="E367" i="1"/>
  <c r="E1263" i="1"/>
  <c r="E2793" i="1"/>
  <c r="E1264" i="1"/>
  <c r="E3002" i="1"/>
  <c r="E4068" i="1"/>
  <c r="E2617" i="1"/>
  <c r="E4069" i="1"/>
  <c r="E338" i="1"/>
  <c r="E3238" i="1"/>
  <c r="E1265" i="1"/>
  <c r="E1266" i="1"/>
  <c r="E4070" i="1"/>
  <c r="E4071" i="1"/>
  <c r="E4072" i="1"/>
  <c r="E299" i="1"/>
  <c r="E79" i="1"/>
  <c r="E1267" i="1"/>
  <c r="E4073" i="1"/>
  <c r="E4074" i="1"/>
  <c r="E4075" i="1"/>
  <c r="E1268" i="1"/>
  <c r="E1269" i="1"/>
  <c r="E3003" i="1"/>
  <c r="E470" i="1"/>
  <c r="E4076" i="1"/>
  <c r="E1270" i="1"/>
  <c r="E1271" i="1"/>
  <c r="E6" i="1"/>
  <c r="E2794" i="1"/>
  <c r="E4077" i="1"/>
  <c r="E104" i="1"/>
  <c r="E1272" i="1"/>
  <c r="E1273" i="1"/>
  <c r="E37" i="1"/>
  <c r="E2618" i="1"/>
  <c r="E256" i="1"/>
  <c r="E4078" i="1"/>
  <c r="E2856" i="1"/>
  <c r="E1274" i="1"/>
  <c r="E1275" i="1"/>
  <c r="E4079" i="1"/>
  <c r="E1276" i="1"/>
  <c r="E1277" i="1"/>
  <c r="E1278" i="1"/>
  <c r="E471" i="1"/>
  <c r="E1279" i="1"/>
  <c r="E1280" i="1"/>
  <c r="E4080" i="1"/>
  <c r="E1281" i="1"/>
  <c r="E4081" i="1"/>
  <c r="E4082" i="1"/>
  <c r="E1282" i="1"/>
  <c r="E239" i="1"/>
  <c r="E1283" i="1"/>
  <c r="E4083" i="1"/>
  <c r="E4084" i="1"/>
  <c r="E4085" i="1"/>
  <c r="E4086" i="1"/>
  <c r="E4087" i="1"/>
  <c r="E4088" i="1"/>
  <c r="E4089" i="1"/>
  <c r="E2450" i="1"/>
  <c r="E2619" i="1"/>
  <c r="E1284" i="1"/>
  <c r="E1285" i="1"/>
  <c r="E3489" i="1"/>
  <c r="E1286" i="1"/>
  <c r="E1287" i="1"/>
  <c r="E285" i="1"/>
  <c r="E327" i="1"/>
  <c r="E3004" i="1"/>
  <c r="E4090" i="1"/>
  <c r="E4091" i="1"/>
  <c r="E1288" i="1"/>
  <c r="E3229" i="1"/>
  <c r="E1289" i="1"/>
  <c r="E2538" i="1"/>
  <c r="E4092" i="1"/>
  <c r="E1290" i="1"/>
  <c r="E4093" i="1"/>
  <c r="E1291" i="1"/>
  <c r="E2451" i="1"/>
  <c r="E3005" i="1"/>
  <c r="E4094" i="1"/>
  <c r="E1292" i="1"/>
  <c r="E2452" i="1"/>
  <c r="E3163" i="1"/>
  <c r="E4095" i="1"/>
  <c r="E1293" i="1"/>
  <c r="E2916" i="1"/>
  <c r="E4096" i="1"/>
  <c r="E3006" i="1"/>
  <c r="E4097" i="1"/>
  <c r="E4098" i="1"/>
  <c r="E2620" i="1"/>
  <c r="E3309" i="1"/>
  <c r="E4099" i="1"/>
  <c r="E2621" i="1"/>
  <c r="E4100" i="1"/>
  <c r="E1294" i="1"/>
  <c r="E2795" i="1"/>
  <c r="E4101" i="1"/>
  <c r="E4102" i="1"/>
  <c r="E2383" i="1"/>
  <c r="E2918" i="1"/>
  <c r="E3310" i="1"/>
  <c r="E220" i="1"/>
  <c r="E472" i="1"/>
  <c r="E1295" i="1"/>
  <c r="E2453" i="1"/>
  <c r="E3105" i="1"/>
  <c r="E200" i="1"/>
  <c r="E4103" i="1"/>
  <c r="E4104" i="1"/>
  <c r="E3311" i="1"/>
  <c r="E3312" i="1"/>
  <c r="E3313" i="1"/>
  <c r="E3131" i="1"/>
  <c r="E3448" i="1"/>
  <c r="E2" i="1"/>
  <c r="E59" i="1"/>
  <c r="E1296" i="1"/>
  <c r="E4105" i="1"/>
  <c r="E3314" i="1"/>
  <c r="E2622" i="1"/>
  <c r="E4106" i="1"/>
  <c r="E1297" i="1"/>
  <c r="E1298" i="1"/>
  <c r="E120" i="1"/>
  <c r="E4107" i="1"/>
  <c r="E4108" i="1"/>
  <c r="E4109" i="1"/>
  <c r="E1299" i="1"/>
  <c r="E4110" i="1"/>
  <c r="E3315" i="1"/>
  <c r="E1300" i="1"/>
  <c r="E3164" i="1"/>
  <c r="E4111" i="1"/>
  <c r="E2454" i="1"/>
  <c r="E4112" i="1"/>
  <c r="E1301" i="1"/>
  <c r="E4113" i="1"/>
  <c r="E1302" i="1"/>
  <c r="E3316" i="1"/>
  <c r="E4114" i="1"/>
  <c r="E1303" i="1"/>
  <c r="E1304" i="1"/>
  <c r="E3317" i="1"/>
  <c r="E134" i="1"/>
  <c r="E1305" i="1"/>
  <c r="E133" i="1"/>
  <c r="E4115" i="1"/>
  <c r="E4116" i="1"/>
  <c r="E1306" i="1"/>
  <c r="E1307" i="1"/>
  <c r="E4117" i="1"/>
  <c r="E1308" i="1"/>
  <c r="E473" i="1"/>
  <c r="E1309" i="1"/>
  <c r="E3318" i="1"/>
  <c r="E4118" i="1"/>
  <c r="E4119" i="1"/>
  <c r="E1310" i="1"/>
  <c r="E4120" i="1"/>
  <c r="E2623" i="1"/>
  <c r="E474" i="1"/>
  <c r="E1311" i="1"/>
  <c r="E2867" i="1"/>
  <c r="E4121" i="1"/>
  <c r="E1312" i="1"/>
  <c r="E1313" i="1"/>
  <c r="E4122" i="1"/>
  <c r="E1314" i="1"/>
  <c r="E475" i="1"/>
  <c r="E1315" i="1"/>
  <c r="E1316" i="1"/>
  <c r="E3319" i="1"/>
  <c r="E3007" i="1"/>
  <c r="E4123" i="1"/>
  <c r="E4124" i="1"/>
  <c r="E1317" i="1"/>
  <c r="E1318" i="1"/>
  <c r="E1319" i="1"/>
  <c r="E4125" i="1"/>
  <c r="E1320" i="1"/>
  <c r="E1321" i="1"/>
  <c r="E4126" i="1"/>
  <c r="E3209" i="1"/>
  <c r="E3008" i="1"/>
  <c r="E1322" i="1"/>
  <c r="E2624" i="1"/>
  <c r="E1323" i="1"/>
  <c r="E4127" i="1"/>
  <c r="E1324" i="1"/>
  <c r="E3466" i="1"/>
  <c r="E282" i="1"/>
  <c r="E4128" i="1"/>
  <c r="E1325" i="1"/>
  <c r="E1326" i="1"/>
  <c r="E2745" i="1"/>
  <c r="E1327" i="1"/>
  <c r="E4129" i="1"/>
  <c r="E2845" i="1"/>
  <c r="E1328" i="1"/>
  <c r="E4130" i="1"/>
  <c r="E4131" i="1"/>
  <c r="E1329" i="1"/>
  <c r="E3320" i="1"/>
  <c r="E3165" i="1"/>
  <c r="E2625" i="1"/>
  <c r="E3427" i="1"/>
  <c r="E1330" i="1"/>
  <c r="E1331" i="1"/>
  <c r="E4132" i="1"/>
  <c r="E2626" i="1"/>
  <c r="E2627" i="1"/>
  <c r="E476" i="1"/>
  <c r="E4133" i="1"/>
  <c r="E4134" i="1"/>
  <c r="E3247" i="1"/>
  <c r="E1332" i="1"/>
  <c r="E4135" i="1"/>
  <c r="E4136" i="1"/>
  <c r="E4137" i="1"/>
  <c r="E1333" i="1"/>
  <c r="E1334" i="1"/>
  <c r="E4138" i="1"/>
  <c r="E4139" i="1"/>
  <c r="E1335" i="1"/>
  <c r="E1336" i="1"/>
  <c r="E1337" i="1"/>
  <c r="E1338" i="1"/>
  <c r="E229" i="1"/>
  <c r="E51" i="1"/>
  <c r="E1339" i="1"/>
  <c r="E2796" i="1"/>
  <c r="E632" i="1"/>
  <c r="E1340" i="1"/>
  <c r="E170" i="1"/>
  <c r="E1341" i="1"/>
  <c r="E266" i="1"/>
  <c r="E3166" i="1"/>
  <c r="E4140" i="1"/>
  <c r="E1342" i="1"/>
  <c r="E3449" i="1"/>
  <c r="E4141" i="1"/>
  <c r="E4142" i="1"/>
  <c r="E3467" i="1"/>
  <c r="E4143" i="1"/>
  <c r="E1343" i="1"/>
  <c r="E2455" i="1"/>
  <c r="E1344" i="1"/>
  <c r="E2628" i="1"/>
  <c r="E2629" i="1"/>
  <c r="E1345" i="1"/>
  <c r="E1346" i="1"/>
  <c r="E4144" i="1"/>
  <c r="E1347" i="1"/>
  <c r="E362" i="1"/>
  <c r="E194" i="1"/>
  <c r="E4145" i="1"/>
  <c r="E4146" i="1"/>
  <c r="E4147" i="1"/>
  <c r="E4148" i="1"/>
  <c r="E1348" i="1"/>
  <c r="E2630" i="1"/>
  <c r="E4149" i="1"/>
  <c r="E1349" i="1"/>
  <c r="E1350" i="1"/>
  <c r="E4150" i="1"/>
  <c r="E1351" i="1"/>
  <c r="J1351" i="1" s="1"/>
  <c r="E4151" i="1"/>
  <c r="E4152" i="1"/>
  <c r="E1352" i="1"/>
  <c r="E4153" i="1"/>
  <c r="E4154" i="1"/>
  <c r="E1353" i="1"/>
  <c r="E4155" i="1"/>
  <c r="E1354" i="1"/>
  <c r="E1355" i="1"/>
  <c r="E2631" i="1"/>
  <c r="E2456" i="1"/>
  <c r="E1356" i="1"/>
  <c r="E1357" i="1"/>
  <c r="E4156" i="1"/>
  <c r="E1358" i="1"/>
  <c r="E4157" i="1"/>
  <c r="E4158" i="1"/>
  <c r="E3009" i="1"/>
  <c r="E1359" i="1"/>
  <c r="E41" i="1"/>
  <c r="E1360" i="1"/>
  <c r="E1361" i="1"/>
  <c r="E19" i="1"/>
  <c r="E2797" i="1"/>
  <c r="E2401" i="1"/>
  <c r="E4159" i="1"/>
  <c r="E4160" i="1"/>
  <c r="E1362" i="1"/>
  <c r="E542" i="1"/>
  <c r="E4161" i="1"/>
  <c r="E1363" i="1"/>
  <c r="E1364" i="1"/>
  <c r="E4162" i="1"/>
  <c r="E4163" i="1"/>
  <c r="E575" i="1"/>
  <c r="E2632" i="1"/>
  <c r="E1365" i="1"/>
  <c r="E4164" i="1"/>
  <c r="E4165" i="1"/>
  <c r="E3490" i="1"/>
  <c r="E2846" i="1"/>
  <c r="E1366" i="1"/>
  <c r="E2633" i="1"/>
  <c r="E1367" i="1"/>
  <c r="E4166" i="1"/>
  <c r="E1368" i="1"/>
  <c r="E4167" i="1"/>
  <c r="E4168" i="1"/>
  <c r="E4169" i="1"/>
  <c r="E4170" i="1"/>
  <c r="E2553" i="1"/>
  <c r="E1369" i="1"/>
  <c r="E477" i="1"/>
  <c r="E4171" i="1"/>
  <c r="E53" i="1"/>
  <c r="E1370" i="1"/>
  <c r="E4172" i="1"/>
  <c r="E1371" i="1"/>
  <c r="E1372" i="1"/>
  <c r="E3232" i="1"/>
  <c r="E3450" i="1"/>
  <c r="E1373" i="1"/>
  <c r="E3321" i="1"/>
  <c r="E387" i="1"/>
  <c r="E576" i="1"/>
  <c r="E1374" i="1"/>
  <c r="E1375" i="1"/>
  <c r="E4173" i="1"/>
  <c r="E4174" i="1"/>
  <c r="E4175" i="1"/>
  <c r="E3095" i="1"/>
  <c r="E2910" i="1"/>
  <c r="E3468" i="1"/>
  <c r="E1376" i="1"/>
  <c r="E1377" i="1"/>
  <c r="E4176" i="1"/>
  <c r="E1378" i="1"/>
  <c r="E1379" i="1"/>
  <c r="E269" i="1"/>
  <c r="E2457" i="1"/>
  <c r="E1380" i="1"/>
  <c r="E1381" i="1"/>
  <c r="E1382" i="1"/>
  <c r="E4177" i="1"/>
  <c r="E3322" i="1"/>
  <c r="E3323" i="1"/>
  <c r="E4178" i="1"/>
  <c r="E1383" i="1"/>
  <c r="E4179" i="1"/>
  <c r="E525" i="1"/>
  <c r="E1384" i="1"/>
  <c r="E3010" i="1"/>
  <c r="E1385" i="1"/>
  <c r="E2634" i="1"/>
  <c r="E1386" i="1"/>
  <c r="E1387" i="1"/>
  <c r="E530" i="1"/>
  <c r="E4180" i="1"/>
  <c r="E1388" i="1"/>
  <c r="E2458" i="1"/>
  <c r="E1389" i="1"/>
  <c r="E388" i="1"/>
  <c r="E4181" i="1"/>
  <c r="E3011" i="1"/>
  <c r="E3469" i="1"/>
  <c r="E169" i="1"/>
  <c r="E478" i="1"/>
  <c r="E1390" i="1"/>
  <c r="E634" i="1"/>
  <c r="E288" i="1"/>
  <c r="E1391" i="1"/>
  <c r="E1392" i="1"/>
  <c r="E4182" i="1"/>
  <c r="E4183" i="1"/>
  <c r="E1393" i="1"/>
  <c r="E4184" i="1"/>
  <c r="E1394" i="1"/>
  <c r="E4185" i="1"/>
  <c r="E3167" i="1"/>
  <c r="E4186" i="1"/>
  <c r="E214" i="1"/>
  <c r="E4187" i="1"/>
  <c r="E4188" i="1"/>
  <c r="E4189" i="1"/>
  <c r="J4189" i="1" s="1"/>
  <c r="E1395" i="1"/>
  <c r="E389" i="1"/>
  <c r="E479" i="1"/>
  <c r="E1396" i="1"/>
  <c r="E2459" i="1"/>
  <c r="E1397" i="1"/>
  <c r="E2945" i="1"/>
  <c r="E1398" i="1"/>
  <c r="E1399" i="1"/>
  <c r="E1400" i="1"/>
  <c r="E4190" i="1"/>
  <c r="E4191" i="1"/>
  <c r="E4192" i="1"/>
  <c r="E4193" i="1"/>
  <c r="E1401" i="1"/>
  <c r="E2635" i="1"/>
  <c r="J2635" i="1" s="1"/>
  <c r="E1402" i="1"/>
  <c r="E4194" i="1"/>
  <c r="E4195" i="1"/>
  <c r="E4196" i="1"/>
  <c r="E4197" i="1"/>
  <c r="E4198" i="1"/>
  <c r="E4199" i="1"/>
  <c r="E3217" i="1"/>
  <c r="E4200" i="1"/>
  <c r="E4201" i="1"/>
  <c r="E425" i="1"/>
  <c r="E350" i="1"/>
  <c r="E4202" i="1"/>
  <c r="E4203" i="1"/>
  <c r="E1403" i="1"/>
  <c r="E2636" i="1"/>
  <c r="J2636" i="1" s="1"/>
  <c r="E3012" i="1"/>
  <c r="E2750" i="1"/>
  <c r="E1404" i="1"/>
  <c r="E3428" i="1"/>
  <c r="E1405" i="1"/>
  <c r="E1406" i="1"/>
  <c r="E3168" i="1"/>
  <c r="E1407" i="1"/>
  <c r="E2460" i="1"/>
  <c r="E4204" i="1"/>
  <c r="E1408" i="1"/>
  <c r="E3222" i="1"/>
  <c r="E4205" i="1"/>
  <c r="E1409" i="1"/>
  <c r="E1410" i="1"/>
  <c r="E2461" i="1"/>
  <c r="E1411" i="1"/>
  <c r="E1412" i="1"/>
  <c r="E4206" i="1"/>
  <c r="E480" i="1"/>
  <c r="E23" i="1"/>
  <c r="E4207" i="1"/>
  <c r="E1413" i="1"/>
  <c r="E1414" i="1"/>
  <c r="E1415" i="1"/>
  <c r="E1416" i="1"/>
  <c r="E2798" i="1"/>
  <c r="E1417" i="1"/>
  <c r="E4208" i="1"/>
  <c r="E1418" i="1"/>
  <c r="E2868" i="1"/>
  <c r="E4209" i="1"/>
  <c r="E4210" i="1"/>
  <c r="E4211" i="1"/>
  <c r="E1419" i="1"/>
  <c r="E4212" i="1"/>
  <c r="J4212" i="1" s="1"/>
  <c r="E1420" i="1"/>
  <c r="E3169" i="1"/>
  <c r="E390" i="1"/>
  <c r="E1421" i="1"/>
  <c r="E2637" i="1"/>
  <c r="E4213" i="1"/>
  <c r="E1422" i="1"/>
  <c r="E2869" i="1"/>
  <c r="E4214" i="1"/>
  <c r="E1423" i="1"/>
  <c r="E2462" i="1"/>
  <c r="E1424" i="1"/>
  <c r="E1425" i="1"/>
  <c r="E4215" i="1"/>
  <c r="E620" i="1"/>
  <c r="E3324" i="1"/>
  <c r="E4216" i="1"/>
  <c r="E1426" i="1"/>
  <c r="E1427" i="1"/>
  <c r="E1428" i="1"/>
  <c r="E4217" i="1"/>
  <c r="E1429" i="1"/>
  <c r="E1430" i="1"/>
  <c r="E4218" i="1"/>
  <c r="E127" i="1"/>
  <c r="E1431" i="1"/>
  <c r="E311" i="1"/>
  <c r="E2638" i="1"/>
  <c r="E57" i="1"/>
  <c r="E4219" i="1"/>
  <c r="E4220" i="1"/>
  <c r="E2463" i="1"/>
  <c r="E4221" i="1"/>
  <c r="E4222" i="1"/>
  <c r="E2513" i="1"/>
  <c r="E1432" i="1"/>
  <c r="E4223" i="1"/>
  <c r="E4224" i="1"/>
  <c r="E4225" i="1"/>
  <c r="E4226" i="1"/>
  <c r="E1433" i="1"/>
  <c r="E481" i="1"/>
  <c r="E2464" i="1"/>
  <c r="E1434" i="1"/>
  <c r="E1435" i="1"/>
  <c r="E4227" i="1"/>
  <c r="E1436" i="1"/>
  <c r="E1437" i="1"/>
  <c r="E1438" i="1"/>
  <c r="E2870" i="1"/>
  <c r="E7" i="1"/>
  <c r="E1439" i="1"/>
  <c r="E4228" i="1"/>
  <c r="E271" i="1"/>
  <c r="E2465" i="1"/>
  <c r="E4229" i="1"/>
  <c r="E1440" i="1"/>
  <c r="E4230" i="1"/>
  <c r="E1441" i="1"/>
  <c r="E2799" i="1"/>
  <c r="E3470" i="1"/>
  <c r="E4231" i="1"/>
  <c r="E3325" i="1"/>
  <c r="E577" i="1"/>
  <c r="J577" i="1" s="1"/>
  <c r="E4232" i="1"/>
  <c r="E2466" i="1"/>
  <c r="E4233" i="1"/>
  <c r="E4234" i="1"/>
  <c r="E391" i="1"/>
  <c r="E1442" i="1"/>
  <c r="E3170" i="1"/>
  <c r="E2727" i="1"/>
  <c r="E4235" i="1"/>
  <c r="E343" i="1"/>
  <c r="E1443" i="1"/>
  <c r="E4236" i="1"/>
  <c r="E4237" i="1"/>
  <c r="E3013" i="1"/>
  <c r="E1444" i="1"/>
  <c r="E3502" i="1"/>
  <c r="E2467" i="1"/>
  <c r="E1445" i="1"/>
  <c r="E1446" i="1"/>
  <c r="E2639" i="1"/>
  <c r="E482" i="1"/>
  <c r="E2640" i="1"/>
  <c r="E4238" i="1"/>
  <c r="E2775" i="1"/>
  <c r="E4239" i="1"/>
  <c r="E1447" i="1"/>
  <c r="E4240" i="1"/>
  <c r="E3503" i="1"/>
  <c r="E4241" i="1"/>
  <c r="E4242" i="1"/>
  <c r="E2942" i="1"/>
  <c r="E4243" i="1"/>
  <c r="E3014" i="1"/>
  <c r="E4244" i="1"/>
  <c r="E4245" i="1"/>
  <c r="E3171" i="1"/>
  <c r="E1448" i="1"/>
  <c r="E4246" i="1"/>
  <c r="E1449" i="1"/>
  <c r="E483" i="1"/>
  <c r="E3248" i="1"/>
  <c r="E3471" i="1"/>
  <c r="E2641" i="1"/>
  <c r="E1450" i="1"/>
  <c r="E4247" i="1"/>
  <c r="E1451" i="1"/>
  <c r="E2642" i="1"/>
  <c r="E4248" i="1"/>
  <c r="E166" i="1"/>
  <c r="E3504" i="1"/>
  <c r="E4249" i="1"/>
  <c r="E1452" i="1"/>
  <c r="E20" i="1"/>
  <c r="E4250" i="1"/>
  <c r="E1453" i="1"/>
  <c r="E1454" i="1"/>
  <c r="E1455" i="1"/>
  <c r="E1456" i="1"/>
  <c r="E1457" i="1"/>
  <c r="E4251" i="1"/>
  <c r="E1458" i="1"/>
  <c r="E3103" i="1"/>
  <c r="E2643" i="1"/>
  <c r="E4252" i="1"/>
  <c r="E189" i="1"/>
  <c r="E4253" i="1"/>
  <c r="E4254" i="1"/>
  <c r="E1459" i="1"/>
  <c r="E1460" i="1"/>
  <c r="E221" i="1"/>
  <c r="E2930" i="1"/>
  <c r="E4255" i="1"/>
  <c r="E4256" i="1"/>
  <c r="E1461" i="1"/>
  <c r="E4257" i="1"/>
  <c r="E93" i="1"/>
  <c r="E4258" i="1"/>
  <c r="E4259" i="1"/>
  <c r="E2922" i="1"/>
  <c r="E1462" i="1"/>
  <c r="E1463" i="1"/>
  <c r="E1464" i="1"/>
  <c r="E4260" i="1"/>
  <c r="E2468" i="1"/>
  <c r="E317" i="1"/>
  <c r="E2469" i="1"/>
  <c r="E1465" i="1"/>
  <c r="E1466" i="1"/>
  <c r="E1467" i="1"/>
  <c r="E547" i="1"/>
  <c r="E1468" i="1"/>
  <c r="E2470" i="1"/>
  <c r="E1469" i="1"/>
  <c r="E3015" i="1"/>
  <c r="E3230" i="1"/>
  <c r="E4261" i="1"/>
  <c r="E4262" i="1"/>
  <c r="E4263" i="1"/>
  <c r="E1470" i="1"/>
  <c r="E4264" i="1"/>
  <c r="E1471" i="1"/>
  <c r="E4265" i="1"/>
  <c r="E4266" i="1"/>
  <c r="E4267" i="1"/>
  <c r="E4268" i="1"/>
  <c r="E3472" i="1"/>
  <c r="E3435" i="1"/>
  <c r="E1472" i="1"/>
  <c r="E1473" i="1"/>
  <c r="E1474" i="1"/>
  <c r="E1475" i="1"/>
  <c r="E4269" i="1"/>
  <c r="E4270" i="1"/>
  <c r="E1476" i="1"/>
  <c r="E1477" i="1"/>
  <c r="E1478" i="1"/>
  <c r="E4271" i="1"/>
  <c r="E97" i="1"/>
  <c r="E1479" i="1"/>
  <c r="E1480" i="1"/>
  <c r="E2908" i="1"/>
  <c r="E4272" i="1"/>
  <c r="E119" i="1"/>
  <c r="E484" i="1"/>
  <c r="E4273" i="1"/>
  <c r="E58" i="1"/>
  <c r="E1481" i="1"/>
  <c r="E1482" i="1"/>
  <c r="E2644" i="1"/>
  <c r="E578" i="1"/>
  <c r="E1483" i="1"/>
  <c r="E3016" i="1"/>
  <c r="E1484" i="1"/>
  <c r="E2800" i="1"/>
  <c r="E1485" i="1"/>
  <c r="E2539" i="1"/>
  <c r="E4274" i="1"/>
  <c r="E485" i="1"/>
  <c r="E4275" i="1"/>
  <c r="E1486" i="1"/>
  <c r="E1487" i="1"/>
  <c r="E4276" i="1"/>
  <c r="E1488" i="1"/>
  <c r="E4277" i="1"/>
  <c r="E4278" i="1"/>
  <c r="E4279" i="1"/>
  <c r="E4280" i="1"/>
  <c r="E550" i="1"/>
  <c r="E3017" i="1"/>
  <c r="E3018" i="1"/>
  <c r="E4281" i="1"/>
  <c r="E55" i="1"/>
  <c r="E1489" i="1"/>
  <c r="E3326" i="1"/>
  <c r="E4282" i="1"/>
  <c r="E1490" i="1"/>
  <c r="E1491" i="1"/>
  <c r="E1492" i="1"/>
  <c r="E4283" i="1"/>
  <c r="E1493" i="1"/>
  <c r="E1494" i="1"/>
  <c r="E4284" i="1"/>
  <c r="E4285" i="1"/>
  <c r="E1495" i="1"/>
  <c r="E1496" i="1"/>
  <c r="E1497" i="1"/>
  <c r="E1498" i="1"/>
  <c r="E1499" i="1"/>
  <c r="E1500" i="1"/>
  <c r="E3327" i="1"/>
  <c r="E3451" i="1"/>
  <c r="E4286" i="1"/>
  <c r="E1501" i="1"/>
  <c r="E1502" i="1"/>
  <c r="E4287" i="1"/>
  <c r="E3328" i="1"/>
  <c r="E4288" i="1"/>
  <c r="E4289" i="1"/>
  <c r="E1503" i="1"/>
  <c r="E4290" i="1"/>
  <c r="E1504" i="1"/>
  <c r="E1505" i="1"/>
  <c r="E1506" i="1"/>
  <c r="E1507" i="1"/>
  <c r="E1508" i="1"/>
  <c r="E1509" i="1"/>
  <c r="E2871" i="1"/>
  <c r="E2645" i="1"/>
  <c r="E1510" i="1"/>
  <c r="E3329" i="1"/>
  <c r="E2646" i="1"/>
  <c r="E83" i="1"/>
  <c r="E1511" i="1"/>
  <c r="E1512" i="1"/>
  <c r="E4291" i="1"/>
  <c r="E607" i="1"/>
  <c r="E4292" i="1"/>
  <c r="E4293" i="1"/>
  <c r="E121" i="1"/>
  <c r="E1513" i="1"/>
  <c r="E2540" i="1"/>
  <c r="E2757" i="1"/>
  <c r="E1514" i="1"/>
  <c r="E2471" i="1"/>
  <c r="E1515" i="1"/>
  <c r="E4294" i="1"/>
  <c r="E1516" i="1"/>
  <c r="E4295" i="1"/>
  <c r="E4296" i="1"/>
  <c r="E4297" i="1"/>
  <c r="E298" i="1"/>
  <c r="E4298" i="1"/>
  <c r="E3436" i="1"/>
  <c r="E2897" i="1"/>
  <c r="E2872" i="1"/>
  <c r="E4299" i="1"/>
  <c r="E4300" i="1"/>
  <c r="E2472" i="1"/>
  <c r="E1517" i="1"/>
  <c r="E1518" i="1"/>
  <c r="E486" i="1"/>
  <c r="E1519" i="1"/>
  <c r="E1520" i="1"/>
  <c r="E1521" i="1"/>
  <c r="E3233" i="1"/>
  <c r="E2647" i="1"/>
  <c r="E4301" i="1"/>
  <c r="E1522" i="1"/>
  <c r="E1523" i="1"/>
  <c r="E635" i="1"/>
  <c r="E392" i="1"/>
  <c r="E277" i="1"/>
  <c r="E2473" i="1"/>
  <c r="E4302" i="1"/>
  <c r="E3249" i="1"/>
  <c r="E1524" i="1"/>
  <c r="E2801" i="1"/>
  <c r="E103" i="1"/>
  <c r="E4303" i="1"/>
  <c r="E393" i="1"/>
  <c r="E1525" i="1"/>
  <c r="E487" i="1"/>
  <c r="E628" i="1"/>
  <c r="E3172" i="1"/>
  <c r="E4304" i="1"/>
  <c r="E4305" i="1"/>
  <c r="E155" i="1"/>
  <c r="E4306" i="1"/>
  <c r="E216" i="1"/>
  <c r="E1526" i="1"/>
  <c r="E4307" i="1"/>
  <c r="E4308" i="1"/>
  <c r="E4309" i="1"/>
  <c r="E4310" i="1"/>
  <c r="E1527" i="1"/>
  <c r="E3473" i="1"/>
  <c r="J3473" i="1" s="1"/>
  <c r="E1528" i="1"/>
  <c r="E70" i="1"/>
  <c r="E1529" i="1"/>
  <c r="E13" i="1"/>
  <c r="E3019" i="1"/>
  <c r="E2732" i="1"/>
  <c r="E4311" i="1"/>
  <c r="E4312" i="1"/>
  <c r="E3020" i="1"/>
  <c r="E1530" i="1"/>
  <c r="E1531" i="1"/>
  <c r="E2898" i="1"/>
  <c r="E579" i="1"/>
  <c r="E1532" i="1"/>
  <c r="E4313" i="1"/>
  <c r="E4314" i="1"/>
  <c r="E4315" i="1"/>
  <c r="E2552" i="1"/>
  <c r="E4316" i="1"/>
  <c r="E1533" i="1"/>
  <c r="J1533" i="1" s="1"/>
  <c r="E1534" i="1"/>
  <c r="E3208" i="1"/>
  <c r="E4317" i="1"/>
  <c r="E1535" i="1"/>
  <c r="E1536" i="1"/>
  <c r="E1537" i="1"/>
  <c r="E1538" i="1"/>
  <c r="E4318" i="1"/>
  <c r="E4319" i="1"/>
  <c r="E90" i="1"/>
  <c r="E3106" i="1"/>
  <c r="E2402" i="1"/>
  <c r="E1539" i="1"/>
  <c r="E1540" i="1"/>
  <c r="E394" i="1"/>
  <c r="E1541" i="1"/>
  <c r="E3330" i="1"/>
  <c r="E4320" i="1"/>
  <c r="E4321" i="1"/>
  <c r="E4322" i="1"/>
  <c r="E294" i="1"/>
  <c r="E488" i="1"/>
  <c r="E4323" i="1"/>
  <c r="E3173" i="1"/>
  <c r="E1542" i="1"/>
  <c r="E1543" i="1"/>
  <c r="E4324" i="1"/>
  <c r="E4325" i="1"/>
  <c r="E1544" i="1"/>
  <c r="E1545" i="1"/>
  <c r="E1546" i="1"/>
  <c r="E1547" i="1"/>
  <c r="E1548" i="1"/>
  <c r="E3429" i="1"/>
  <c r="E2514" i="1"/>
  <c r="E1549" i="1"/>
  <c r="E3331" i="1"/>
  <c r="E1550" i="1"/>
  <c r="E4326" i="1"/>
  <c r="E1551" i="1"/>
  <c r="E2769" i="1"/>
  <c r="E1552" i="1"/>
  <c r="E1553" i="1"/>
  <c r="E2474" i="1"/>
  <c r="E4327" i="1"/>
  <c r="E4328" i="1"/>
  <c r="E4329" i="1"/>
  <c r="E1554" i="1"/>
  <c r="J1554" i="1" s="1"/>
  <c r="E102" i="1"/>
  <c r="E3021" i="1"/>
  <c r="E232" i="1"/>
  <c r="E1555" i="1"/>
  <c r="E1556" i="1"/>
  <c r="E4330" i="1"/>
  <c r="E2946" i="1"/>
  <c r="E1557" i="1"/>
  <c r="E2902" i="1"/>
  <c r="E4331" i="1"/>
  <c r="E1558" i="1"/>
  <c r="E580" i="1"/>
  <c r="E1559" i="1"/>
  <c r="E4332" i="1"/>
  <c r="E581" i="1"/>
  <c r="E162" i="1"/>
  <c r="E1560" i="1"/>
  <c r="E1561" i="1"/>
  <c r="E1562" i="1"/>
  <c r="E489" i="1"/>
  <c r="E2557" i="1"/>
  <c r="E4333" i="1"/>
  <c r="E1563" i="1"/>
  <c r="E4334" i="1"/>
  <c r="E4335" i="1"/>
  <c r="E1564" i="1"/>
  <c r="E1565" i="1"/>
  <c r="E1566" i="1"/>
  <c r="E1567" i="1"/>
  <c r="E1568" i="1"/>
  <c r="E1569" i="1"/>
  <c r="E1570" i="1"/>
  <c r="E1571" i="1"/>
  <c r="E1572" i="1"/>
  <c r="E1573" i="1"/>
  <c r="E4336" i="1"/>
  <c r="E1574" i="1"/>
  <c r="E490" i="1"/>
  <c r="E3022" i="1"/>
  <c r="E3474" i="1"/>
  <c r="E2549" i="1"/>
  <c r="E2475" i="1"/>
  <c r="E3174" i="1"/>
  <c r="E1575" i="1"/>
  <c r="E2873" i="1"/>
  <c r="E4337" i="1"/>
  <c r="E4338" i="1"/>
  <c r="E1576" i="1"/>
  <c r="E1577" i="1"/>
  <c r="E215" i="1"/>
  <c r="E86" i="1"/>
  <c r="E2901" i="1"/>
  <c r="E3023" i="1"/>
  <c r="E4339" i="1"/>
  <c r="E1578" i="1"/>
  <c r="E4340" i="1"/>
  <c r="E186" i="1"/>
  <c r="E1579" i="1"/>
  <c r="E4341" i="1"/>
  <c r="E3024" i="1"/>
  <c r="E4342" i="1"/>
  <c r="E4343" i="1"/>
  <c r="E3175" i="1"/>
  <c r="E4344" i="1"/>
  <c r="J4344" i="1" s="1"/>
  <c r="E2476" i="1"/>
  <c r="E4345" i="1"/>
  <c r="E2648" i="1"/>
  <c r="E395" i="1"/>
  <c r="E4346" i="1"/>
  <c r="E3176" i="1"/>
  <c r="E1580" i="1"/>
  <c r="E1581" i="1"/>
  <c r="E321" i="1"/>
  <c r="E1582" i="1"/>
  <c r="E1583" i="1"/>
  <c r="E1584" i="1"/>
  <c r="E4347" i="1"/>
  <c r="E582" i="1"/>
  <c r="E1585" i="1"/>
  <c r="E1586" i="1"/>
  <c r="J1586" i="1" s="1"/>
  <c r="E1587" i="1"/>
  <c r="E1588" i="1"/>
  <c r="E1589" i="1"/>
  <c r="E3025" i="1"/>
  <c r="E4348" i="1"/>
  <c r="E1590" i="1"/>
  <c r="E1591" i="1"/>
  <c r="E3026" i="1"/>
  <c r="E426" i="1"/>
  <c r="E4349" i="1"/>
  <c r="E4350" i="1"/>
  <c r="E4351" i="1"/>
  <c r="E1592" i="1"/>
  <c r="E198" i="1"/>
  <c r="E4352" i="1"/>
  <c r="E4353" i="1"/>
  <c r="E2515" i="1"/>
  <c r="E4354" i="1"/>
  <c r="E33" i="1"/>
  <c r="E1593" i="1"/>
  <c r="E4355" i="1"/>
  <c r="E2649" i="1"/>
  <c r="E1594" i="1"/>
  <c r="E1595" i="1"/>
  <c r="E3332" i="1"/>
  <c r="E1596" i="1"/>
  <c r="E1597" i="1"/>
  <c r="E2403" i="1"/>
  <c r="E2650" i="1"/>
  <c r="E284" i="1"/>
  <c r="E4356" i="1"/>
  <c r="E1598" i="1"/>
  <c r="E2651" i="1"/>
  <c r="E4357" i="1"/>
  <c r="E4358" i="1"/>
  <c r="E1599" i="1"/>
  <c r="E1600" i="1"/>
  <c r="E2652" i="1"/>
  <c r="E157" i="1"/>
  <c r="E4359" i="1"/>
  <c r="E4360" i="1"/>
  <c r="E1601" i="1"/>
  <c r="E1602" i="1"/>
  <c r="E1603" i="1"/>
  <c r="E4361" i="1"/>
  <c r="E245" i="1"/>
  <c r="E1604" i="1"/>
  <c r="E583" i="1"/>
  <c r="J583" i="1" s="1"/>
  <c r="E4362" i="1"/>
  <c r="E3333" i="1"/>
  <c r="E3177" i="1"/>
  <c r="E1605" i="1"/>
  <c r="E3475" i="1"/>
  <c r="E4363" i="1"/>
  <c r="J4363" i="1" s="1"/>
  <c r="E1606" i="1"/>
  <c r="E584" i="1"/>
  <c r="E1607" i="1"/>
  <c r="E4364" i="1"/>
  <c r="E1608" i="1"/>
  <c r="E1609" i="1"/>
  <c r="E1610" i="1"/>
  <c r="E1611" i="1"/>
  <c r="J1611" i="1" s="1"/>
  <c r="E4365" i="1"/>
  <c r="E1612" i="1"/>
  <c r="E1613" i="1"/>
  <c r="E1614" i="1"/>
  <c r="E1615" i="1"/>
  <c r="E1616" i="1"/>
  <c r="E3027" i="1"/>
  <c r="E4366" i="1"/>
  <c r="J4366" i="1" s="1"/>
  <c r="E4367" i="1"/>
  <c r="E1617" i="1"/>
  <c r="J1617" i="1" s="1"/>
  <c r="E4368" i="1"/>
  <c r="E1618" i="1"/>
  <c r="J1618" i="1" s="1"/>
  <c r="E1619" i="1"/>
  <c r="E1620" i="1"/>
  <c r="E290" i="1"/>
  <c r="E1621" i="1"/>
  <c r="J1621" i="1" s="1"/>
  <c r="E1622" i="1"/>
  <c r="E1623" i="1"/>
  <c r="J1623" i="1" s="1"/>
  <c r="E1624" i="1"/>
  <c r="E1625" i="1"/>
  <c r="E3334" i="1"/>
  <c r="E359" i="1"/>
  <c r="E2477" i="1"/>
  <c r="E1626" i="1"/>
  <c r="J1626" i="1" s="1"/>
  <c r="E2924" i="1"/>
  <c r="E217" i="1"/>
  <c r="J217" i="1" s="1"/>
  <c r="E1627" i="1"/>
  <c r="E4369" i="1"/>
  <c r="J4369" i="1" s="1"/>
  <c r="E3335" i="1"/>
  <c r="E4370" i="1"/>
  <c r="E2802" i="1"/>
  <c r="E1628" i="1"/>
  <c r="J1628" i="1" s="1"/>
  <c r="E4371" i="1"/>
  <c r="E1629" i="1"/>
  <c r="J1629" i="1" s="1"/>
  <c r="E1630" i="1"/>
  <c r="E24" i="1"/>
  <c r="E4372" i="1"/>
  <c r="E1631" i="1"/>
  <c r="E4373" i="1"/>
  <c r="E1632" i="1"/>
  <c r="J1632" i="1" s="1"/>
  <c r="E1633" i="1"/>
  <c r="E226" i="1"/>
  <c r="J226" i="1" s="1"/>
  <c r="E2729" i="1"/>
  <c r="E3505" i="1"/>
  <c r="J3505" i="1" s="1"/>
  <c r="E1634" i="1"/>
  <c r="E4374" i="1"/>
  <c r="E1635" i="1"/>
  <c r="E4375" i="1"/>
  <c r="J4375" i="1" s="1"/>
  <c r="E1636" i="1"/>
  <c r="E1637" i="1"/>
  <c r="E2803" i="1"/>
  <c r="E4376" i="1"/>
  <c r="E2804" i="1"/>
  <c r="E2805" i="1"/>
  <c r="E2404" i="1"/>
  <c r="E1638" i="1"/>
  <c r="J1638" i="1" s="1"/>
  <c r="E4377" i="1"/>
  <c r="E1639" i="1"/>
  <c r="J1639" i="1" s="1"/>
  <c r="E1640" i="1"/>
  <c r="E3028" i="1"/>
  <c r="J3028" i="1" s="1"/>
  <c r="E1641" i="1"/>
  <c r="E88" i="1"/>
  <c r="E2516" i="1"/>
  <c r="E2760" i="1"/>
  <c r="J2760" i="1" s="1"/>
  <c r="E1642" i="1"/>
  <c r="E3476" i="1"/>
  <c r="J3476" i="1" s="1"/>
  <c r="E1643" i="1"/>
  <c r="E4378" i="1"/>
  <c r="E1644" i="1"/>
  <c r="E1645" i="1"/>
  <c r="E1646" i="1"/>
  <c r="E109" i="1"/>
  <c r="J109" i="1" s="1"/>
  <c r="E2478" i="1"/>
  <c r="E4379" i="1"/>
  <c r="J4379" i="1" s="1"/>
  <c r="E4380" i="1"/>
  <c r="E4381" i="1"/>
  <c r="J4381" i="1" s="1"/>
  <c r="E1647" i="1"/>
  <c r="E3336" i="1"/>
  <c r="E2855" i="1"/>
  <c r="E2653" i="1"/>
  <c r="J2653" i="1" s="1"/>
  <c r="E491" i="1"/>
  <c r="E1648" i="1"/>
  <c r="J1648" i="1" s="1"/>
  <c r="E116" i="1"/>
  <c r="E4382" i="1"/>
  <c r="E4383" i="1"/>
  <c r="E1649" i="1"/>
  <c r="E4384" i="1"/>
  <c r="E2931" i="1"/>
  <c r="J2931" i="1" s="1"/>
  <c r="E4385" i="1"/>
  <c r="E1650" i="1"/>
  <c r="J1650" i="1" s="1"/>
  <c r="E396" i="1"/>
  <c r="E1651" i="1"/>
  <c r="J1651" i="1" s="1"/>
  <c r="E1652" i="1"/>
  <c r="E4386" i="1"/>
  <c r="E191" i="1"/>
  <c r="E1653" i="1"/>
  <c r="J1653" i="1" s="1"/>
  <c r="E4387" i="1"/>
  <c r="E1654" i="1"/>
  <c r="J1654" i="1" s="1"/>
  <c r="E1655" i="1"/>
  <c r="E1656" i="1"/>
  <c r="E1657" i="1"/>
  <c r="E4388" i="1"/>
  <c r="E3506" i="1"/>
  <c r="E1658" i="1"/>
  <c r="J1658" i="1" s="1"/>
  <c r="E3477" i="1"/>
  <c r="E2806" i="1"/>
  <c r="J2806" i="1" s="1"/>
  <c r="E178" i="1"/>
  <c r="E1659" i="1"/>
  <c r="J1659" i="1" s="1"/>
  <c r="E2479" i="1"/>
  <c r="E4389" i="1"/>
  <c r="E4390" i="1"/>
  <c r="E3178" i="1"/>
  <c r="J3178" i="1" s="1"/>
  <c r="E1660" i="1"/>
  <c r="E2886" i="1"/>
  <c r="E3337" i="1"/>
  <c r="E1661" i="1"/>
  <c r="E1662" i="1"/>
  <c r="E2741" i="1"/>
  <c r="E4391" i="1"/>
  <c r="E4392" i="1"/>
  <c r="J4392" i="1" s="1"/>
  <c r="E2480" i="1"/>
  <c r="E2654" i="1"/>
  <c r="J2654" i="1" s="1"/>
  <c r="E1663" i="1"/>
  <c r="E241" i="1"/>
  <c r="J241" i="1" s="1"/>
  <c r="E1664" i="1"/>
  <c r="E4393" i="1"/>
  <c r="E3338" i="1"/>
  <c r="E621" i="1"/>
  <c r="J621" i="1" s="1"/>
  <c r="E1665" i="1"/>
  <c r="E4394" i="1"/>
  <c r="E3507" i="1"/>
  <c r="E1666" i="1"/>
  <c r="E4395" i="1"/>
  <c r="E4396" i="1"/>
  <c r="E1667" i="1"/>
  <c r="E1668" i="1"/>
  <c r="J1668" i="1" s="1"/>
  <c r="E3029" i="1"/>
  <c r="E4397" i="1"/>
  <c r="J4397" i="1" s="1"/>
  <c r="E344" i="1"/>
  <c r="E1669" i="1"/>
  <c r="J1669" i="1" s="1"/>
  <c r="E4398" i="1"/>
  <c r="E158" i="1"/>
  <c r="E2847" i="1"/>
  <c r="E3030" i="1"/>
  <c r="J3030" i="1" s="1"/>
  <c r="E1670" i="1"/>
  <c r="E153" i="1"/>
  <c r="J153" i="1" s="1"/>
  <c r="E357" i="1"/>
  <c r="E4399" i="1"/>
  <c r="E4400" i="1"/>
  <c r="E3031" i="1"/>
  <c r="E3339" i="1"/>
  <c r="E4401" i="1"/>
  <c r="J4401" i="1" s="1"/>
  <c r="E4402" i="1"/>
  <c r="E3340" i="1"/>
  <c r="J3340" i="1" s="1"/>
  <c r="E4403" i="1"/>
  <c r="E1671" i="1"/>
  <c r="J1671" i="1" s="1"/>
  <c r="E4404" i="1"/>
  <c r="E1672" i="1"/>
  <c r="E4405" i="1"/>
  <c r="E1673" i="1"/>
  <c r="J1673" i="1" s="1"/>
  <c r="E2771" i="1"/>
  <c r="E2655" i="1"/>
  <c r="J2655" i="1" s="1"/>
  <c r="E1674" i="1"/>
  <c r="E3127" i="1"/>
  <c r="E82" i="1"/>
  <c r="E25" i="1"/>
  <c r="E275" i="1"/>
  <c r="E1675" i="1"/>
  <c r="J1675" i="1" s="1"/>
  <c r="E2541" i="1"/>
  <c r="E1676" i="1"/>
  <c r="J1676" i="1" s="1"/>
  <c r="E4406" i="1"/>
  <c r="E1677" i="1"/>
  <c r="J1677" i="1" s="1"/>
  <c r="E4407" i="1"/>
  <c r="E1678" i="1"/>
  <c r="E3179" i="1"/>
  <c r="E303" i="1"/>
  <c r="J303" i="1" s="1"/>
  <c r="E1679" i="1"/>
  <c r="E492" i="1"/>
  <c r="E1680" i="1"/>
  <c r="E1681" i="1"/>
  <c r="E1682" i="1"/>
  <c r="E1683" i="1"/>
  <c r="E4408" i="1"/>
  <c r="E1684" i="1"/>
  <c r="J1684" i="1" s="1"/>
  <c r="E258" i="1"/>
  <c r="E1685" i="1"/>
  <c r="J1685" i="1" s="1"/>
  <c r="E1686" i="1"/>
  <c r="E624" i="1"/>
  <c r="J624" i="1" s="1"/>
  <c r="E1687" i="1"/>
  <c r="E3341" i="1"/>
  <c r="E4409" i="1"/>
  <c r="E2481" i="1"/>
  <c r="J2481" i="1" s="1"/>
  <c r="E4410" i="1"/>
  <c r="E3342" i="1"/>
  <c r="J3342" i="1" s="1"/>
  <c r="E1688" i="1"/>
  <c r="E1689" i="1"/>
  <c r="E3107" i="1"/>
  <c r="E4411" i="1"/>
  <c r="E1690" i="1"/>
  <c r="E1691" i="1"/>
  <c r="J1691" i="1" s="1"/>
  <c r="E1692" i="1"/>
  <c r="E2482" i="1"/>
  <c r="J2482" i="1" s="1"/>
  <c r="E4412" i="1"/>
  <c r="E1693" i="1"/>
  <c r="J1693" i="1" s="1"/>
  <c r="E1694" i="1"/>
  <c r="E2919" i="1"/>
  <c r="E4413" i="1"/>
  <c r="E2532" i="1"/>
  <c r="J2532" i="1" s="1"/>
  <c r="E265" i="1"/>
  <c r="E1695" i="1"/>
  <c r="J1695" i="1" s="1"/>
  <c r="E493" i="1"/>
  <c r="E4414" i="1"/>
  <c r="E159" i="1"/>
  <c r="E4415" i="1"/>
  <c r="E1696" i="1"/>
  <c r="E1697" i="1"/>
  <c r="J1697" i="1" s="1"/>
  <c r="E4416" i="1"/>
  <c r="E2656" i="1"/>
  <c r="J2656" i="1" s="1"/>
  <c r="E4417" i="1"/>
  <c r="E3180" i="1"/>
  <c r="J3180" i="1" s="1"/>
  <c r="E1698" i="1"/>
  <c r="E1699" i="1"/>
  <c r="E4418" i="1"/>
  <c r="E2952" i="1"/>
  <c r="J2952" i="1" s="1"/>
  <c r="E1700" i="1"/>
  <c r="E1701" i="1"/>
  <c r="J1701" i="1" s="1"/>
  <c r="E1702" i="1"/>
  <c r="E1703" i="1"/>
  <c r="E1704" i="1"/>
  <c r="E4419" i="1"/>
  <c r="E2657" i="1"/>
  <c r="E4420" i="1"/>
  <c r="E1705" i="1"/>
  <c r="E1706" i="1"/>
  <c r="J1706" i="1" s="1"/>
  <c r="E2753" i="1"/>
  <c r="E397" i="1"/>
  <c r="J397" i="1" s="1"/>
  <c r="E2405" i="1"/>
  <c r="E1707" i="1"/>
  <c r="E347" i="1"/>
  <c r="E1708" i="1"/>
  <c r="J1708" i="1" s="1"/>
  <c r="E4421" i="1"/>
  <c r="E1709" i="1"/>
  <c r="J1709" i="1" s="1"/>
  <c r="E1710" i="1"/>
  <c r="E2736" i="1"/>
  <c r="E1711" i="1"/>
  <c r="E2406" i="1"/>
  <c r="E1712" i="1"/>
  <c r="E3343" i="1"/>
  <c r="J3343" i="1" s="1"/>
  <c r="E4422" i="1"/>
  <c r="E2658" i="1"/>
  <c r="J2658" i="1" s="1"/>
  <c r="E398" i="1"/>
  <c r="E3478" i="1"/>
  <c r="J3478" i="1" s="1"/>
  <c r="E2483" i="1"/>
  <c r="E2659" i="1"/>
  <c r="E494" i="1"/>
  <c r="E1713" i="1"/>
  <c r="J1713" i="1" s="1"/>
  <c r="E1714" i="1"/>
  <c r="E330" i="1"/>
  <c r="J330" i="1" s="1"/>
  <c r="E495" i="1"/>
  <c r="E91" i="1"/>
  <c r="E496" i="1"/>
  <c r="E4423" i="1"/>
  <c r="E2517" i="1"/>
  <c r="E1715" i="1"/>
  <c r="E196" i="1"/>
  <c r="E4424" i="1"/>
  <c r="J4424" i="1" s="1"/>
  <c r="E2726" i="1"/>
  <c r="E4425" i="1"/>
  <c r="J4425" i="1" s="1"/>
  <c r="E1716" i="1"/>
  <c r="E368" i="1"/>
  <c r="E1717" i="1"/>
  <c r="E1718" i="1"/>
  <c r="J1718" i="1" s="1"/>
  <c r="E1719" i="1"/>
  <c r="E1720" i="1"/>
  <c r="J1720" i="1" s="1"/>
  <c r="E1721" i="1"/>
  <c r="E1722" i="1"/>
  <c r="E1723" i="1"/>
  <c r="E4426" i="1"/>
  <c r="E4427" i="1"/>
  <c r="E1724" i="1"/>
  <c r="J1724" i="1" s="1"/>
  <c r="E2484" i="1"/>
  <c r="E2894" i="1"/>
  <c r="J2894" i="1" s="1"/>
  <c r="E1725" i="1"/>
  <c r="E3181" i="1"/>
  <c r="J3181" i="1" s="1"/>
  <c r="E4428" i="1"/>
  <c r="E2874" i="1"/>
  <c r="E1726" i="1"/>
  <c r="E3344" i="1"/>
  <c r="J3344" i="1" s="1"/>
  <c r="E4429" i="1"/>
  <c r="E4430" i="1"/>
  <c r="J4430" i="1" s="1"/>
  <c r="E4431" i="1"/>
  <c r="E4432" i="1"/>
  <c r="E585" i="1"/>
  <c r="E3479" i="1"/>
  <c r="E1727" i="1"/>
  <c r="E3032" i="1"/>
  <c r="J3032" i="1" s="1"/>
  <c r="E1728" i="1"/>
  <c r="E4433" i="1"/>
  <c r="J4433" i="1" s="1"/>
  <c r="E1729" i="1"/>
  <c r="E2485" i="1"/>
  <c r="J2485" i="1" s="1"/>
  <c r="E2888" i="1"/>
  <c r="E1730" i="1"/>
  <c r="E3508" i="1"/>
  <c r="E325" i="1"/>
  <c r="J325" i="1" s="1"/>
  <c r="E1731" i="1"/>
  <c r="E3345" i="1"/>
  <c r="E3346" i="1"/>
  <c r="E1732" i="1"/>
  <c r="E1733" i="1"/>
  <c r="E2486" i="1"/>
  <c r="E1734" i="1"/>
  <c r="E11" i="1"/>
  <c r="J11" i="1" s="1"/>
  <c r="E2660" i="1"/>
  <c r="E4434" i="1"/>
  <c r="J4434" i="1" s="1"/>
  <c r="E322" i="1"/>
  <c r="E2747" i="1"/>
  <c r="J2747" i="1" s="1"/>
  <c r="E4435" i="1"/>
  <c r="E2751" i="1"/>
  <c r="E80" i="1"/>
  <c r="E1735" i="1"/>
  <c r="J1735" i="1" s="1"/>
  <c r="E4436" i="1"/>
  <c r="E1736" i="1"/>
  <c r="J1736" i="1" s="1"/>
  <c r="E4437" i="1"/>
  <c r="E1737" i="1"/>
  <c r="E1738" i="1"/>
  <c r="E1739" i="1"/>
  <c r="E1740" i="1"/>
  <c r="E1741" i="1"/>
  <c r="J1741" i="1" s="1"/>
  <c r="E1742" i="1"/>
  <c r="E4438" i="1"/>
  <c r="J4438" i="1" s="1"/>
  <c r="E3182" i="1"/>
  <c r="E1743" i="1"/>
  <c r="J1743" i="1" s="1"/>
  <c r="E185" i="1"/>
  <c r="E3347" i="1"/>
  <c r="E3348" i="1"/>
  <c r="E2807" i="1"/>
  <c r="J2807" i="1" s="1"/>
  <c r="E4439" i="1"/>
  <c r="E1744" i="1"/>
  <c r="J1744" i="1" s="1"/>
  <c r="E237" i="1"/>
  <c r="E328" i="1"/>
  <c r="E3480" i="1"/>
  <c r="E2896" i="1"/>
  <c r="E1745" i="1"/>
  <c r="E2487" i="1"/>
  <c r="J2487" i="1" s="1"/>
  <c r="E2934" i="1"/>
  <c r="E4440" i="1"/>
  <c r="J4440" i="1" s="1"/>
  <c r="E4441" i="1"/>
  <c r="E2661" i="1"/>
  <c r="J2661" i="1" s="1"/>
  <c r="E4442" i="1"/>
  <c r="E1746" i="1"/>
  <c r="E1747" i="1"/>
  <c r="E497" i="1"/>
  <c r="J497" i="1" s="1"/>
  <c r="E1748" i="1"/>
  <c r="E1749" i="1"/>
  <c r="J1749" i="1" s="1"/>
  <c r="E1750" i="1"/>
  <c r="E4443" i="1"/>
  <c r="E1751" i="1"/>
  <c r="E306" i="1"/>
  <c r="E4444" i="1"/>
  <c r="E2947" i="1"/>
  <c r="J2947" i="1" s="1"/>
  <c r="E1752" i="1"/>
  <c r="E4445" i="1"/>
  <c r="J4445" i="1" s="1"/>
  <c r="E2662" i="1"/>
  <c r="E4446" i="1"/>
  <c r="J4446" i="1" s="1"/>
  <c r="E1753" i="1"/>
  <c r="E4447" i="1"/>
  <c r="E2808" i="1"/>
  <c r="E2848" i="1"/>
  <c r="J2848" i="1" s="1"/>
  <c r="E324" i="1"/>
  <c r="E1754" i="1"/>
  <c r="J1754" i="1" s="1"/>
  <c r="E1755" i="1"/>
  <c r="E4448" i="1"/>
  <c r="E498" i="1"/>
  <c r="E4449" i="1"/>
  <c r="E4450" i="1"/>
  <c r="E1756" i="1"/>
  <c r="J1756" i="1" s="1"/>
  <c r="E3349" i="1"/>
  <c r="E1757" i="1"/>
  <c r="J1757" i="1" s="1"/>
  <c r="E17" i="1"/>
  <c r="E291" i="1"/>
  <c r="J291" i="1" s="1"/>
  <c r="E1758" i="1"/>
  <c r="E2948" i="1"/>
  <c r="E2542" i="1"/>
  <c r="E3033" i="1"/>
  <c r="J3033" i="1" s="1"/>
  <c r="E586" i="1"/>
  <c r="E4451" i="1"/>
  <c r="J4451" i="1" s="1"/>
  <c r="E246" i="1"/>
  <c r="E4452" i="1"/>
  <c r="E21" i="1"/>
  <c r="E278" i="1"/>
  <c r="E2528" i="1"/>
  <c r="E3350" i="1"/>
  <c r="J3350" i="1" s="1"/>
  <c r="E4453" i="1"/>
  <c r="E1759" i="1"/>
  <c r="J1759" i="1" s="1"/>
  <c r="E273" i="1"/>
  <c r="E3110" i="1"/>
  <c r="J3110" i="1" s="1"/>
  <c r="E205" i="1"/>
  <c r="E4454" i="1"/>
  <c r="E1760" i="1"/>
  <c r="E1761" i="1"/>
  <c r="J1761" i="1" s="1"/>
  <c r="E1762" i="1"/>
  <c r="E4455" i="1"/>
  <c r="J4455" i="1" s="1"/>
  <c r="E587" i="1"/>
  <c r="E399" i="1"/>
  <c r="E499" i="1"/>
  <c r="E3034" i="1"/>
  <c r="E4456" i="1"/>
  <c r="E30" i="1"/>
  <c r="J30" i="1" s="1"/>
  <c r="E1763" i="1"/>
  <c r="E4457" i="1"/>
  <c r="J4457" i="1" s="1"/>
  <c r="E3116" i="1"/>
  <c r="E1764" i="1"/>
  <c r="J1764" i="1" s="1"/>
  <c r="E4458" i="1"/>
  <c r="E500" i="1"/>
  <c r="E2407" i="1"/>
  <c r="E3228" i="1"/>
  <c r="J3228" i="1" s="1"/>
  <c r="E1765" i="1"/>
  <c r="E4459" i="1"/>
  <c r="J4459" i="1" s="1"/>
  <c r="E1766" i="1"/>
  <c r="E2663" i="1"/>
  <c r="E1767" i="1"/>
  <c r="E1768" i="1"/>
  <c r="E1769" i="1"/>
  <c r="E4460" i="1"/>
  <c r="J4460" i="1" s="1"/>
  <c r="E2875" i="1"/>
  <c r="E1770" i="1"/>
  <c r="J1770" i="1" s="1"/>
  <c r="E1771" i="1"/>
  <c r="E283" i="1"/>
  <c r="J283" i="1" s="1"/>
  <c r="E1772" i="1"/>
  <c r="E4461" i="1"/>
  <c r="E1773" i="1"/>
  <c r="E4462" i="1"/>
  <c r="J4462" i="1" s="1"/>
  <c r="E261" i="1"/>
  <c r="E4463" i="1"/>
  <c r="J4463" i="1" s="1"/>
  <c r="E4464" i="1"/>
  <c r="E4465" i="1"/>
  <c r="E3035" i="1"/>
  <c r="E2488" i="1"/>
  <c r="E1774" i="1"/>
  <c r="E4466" i="1"/>
  <c r="J4466" i="1" s="1"/>
  <c r="E1775" i="1"/>
  <c r="E1776" i="1"/>
  <c r="J1776" i="1" s="1"/>
  <c r="E3351" i="1"/>
  <c r="E4467" i="1"/>
  <c r="J4467" i="1" s="1"/>
  <c r="E4468" i="1"/>
  <c r="E1777" i="1"/>
  <c r="E4469" i="1"/>
  <c r="E1778" i="1"/>
  <c r="J1778" i="1" s="1"/>
  <c r="E1779" i="1"/>
  <c r="E1780" i="1"/>
  <c r="J1780" i="1" s="1"/>
  <c r="E2723" i="1"/>
  <c r="E2489" i="1"/>
  <c r="E99" i="1"/>
  <c r="E1781" i="1"/>
  <c r="E2490" i="1"/>
  <c r="E1782" i="1"/>
  <c r="J1782" i="1" s="1"/>
  <c r="E1783" i="1"/>
  <c r="E4470" i="1"/>
  <c r="J4470" i="1" s="1"/>
  <c r="E1784" i="1"/>
  <c r="E180" i="1"/>
  <c r="J180" i="1" s="1"/>
  <c r="E1785" i="1"/>
  <c r="E622" i="1"/>
  <c r="E1786" i="1"/>
  <c r="E4471" i="1"/>
  <c r="J4471" i="1" s="1"/>
  <c r="E4472" i="1"/>
  <c r="E4473" i="1"/>
  <c r="J4473" i="1" s="1"/>
  <c r="E400" i="1"/>
  <c r="E1787" i="1"/>
  <c r="E4474" i="1"/>
  <c r="E1788" i="1"/>
  <c r="E1789" i="1"/>
  <c r="E3036" i="1"/>
  <c r="J3036" i="1" s="1"/>
  <c r="E1790" i="1"/>
  <c r="E248" i="1"/>
  <c r="J248" i="1" s="1"/>
  <c r="E1791" i="1"/>
  <c r="E4475" i="1"/>
  <c r="J4475" i="1" s="1"/>
  <c r="E4476" i="1"/>
  <c r="E1792" i="1"/>
  <c r="E3183" i="1"/>
  <c r="E14" i="1"/>
  <c r="J14" i="1" s="1"/>
  <c r="E1793" i="1"/>
  <c r="E4" i="1"/>
  <c r="E1794" i="1"/>
  <c r="E3481" i="1"/>
  <c r="E1795" i="1"/>
  <c r="E1796" i="1"/>
  <c r="E1797" i="1"/>
  <c r="E1798" i="1"/>
  <c r="J1798" i="1" s="1"/>
  <c r="E1799" i="1"/>
  <c r="E3352" i="1"/>
  <c r="E2664" i="1"/>
  <c r="E87" i="1"/>
  <c r="J87" i="1" s="1"/>
  <c r="E366" i="1"/>
  <c r="E1800" i="1"/>
  <c r="E3097" i="1"/>
  <c r="E1801" i="1"/>
  <c r="J1801" i="1" s="1"/>
  <c r="E3223" i="1"/>
  <c r="E4477" i="1"/>
  <c r="E1802" i="1"/>
  <c r="E501" i="1"/>
  <c r="E3037" i="1"/>
  <c r="E1803" i="1"/>
  <c r="E3184" i="1"/>
  <c r="E89" i="1"/>
  <c r="J89" i="1" s="1"/>
  <c r="E1804" i="1"/>
  <c r="E342" i="1"/>
  <c r="E1805" i="1"/>
  <c r="E1806" i="1"/>
  <c r="J1806" i="1" s="1"/>
  <c r="E2911" i="1"/>
  <c r="E1807" i="1"/>
  <c r="E146" i="1"/>
  <c r="E4478" i="1"/>
  <c r="J4478" i="1" s="1"/>
  <c r="E2665" i="1"/>
  <c r="E4479" i="1"/>
  <c r="E2748" i="1"/>
  <c r="E4480" i="1"/>
  <c r="E2666" i="1"/>
  <c r="E2491" i="1"/>
  <c r="E50" i="1"/>
  <c r="E1808" i="1"/>
  <c r="J1808" i="1" s="1"/>
  <c r="E1809" i="1"/>
  <c r="E1810" i="1"/>
  <c r="E502" i="1"/>
  <c r="E3437" i="1"/>
  <c r="J3437" i="1" s="1"/>
  <c r="E2849" i="1"/>
  <c r="E1811" i="1"/>
  <c r="E1812" i="1"/>
  <c r="E4481" i="1"/>
  <c r="J4481" i="1" s="1"/>
  <c r="E4482" i="1"/>
  <c r="E1813" i="1"/>
  <c r="E2518" i="1"/>
  <c r="E2492" i="1"/>
  <c r="E209" i="1"/>
  <c r="E95" i="1"/>
  <c r="E1814" i="1"/>
  <c r="E1815" i="1"/>
  <c r="J1815" i="1" s="1"/>
  <c r="E36" i="1"/>
  <c r="E401" i="1"/>
  <c r="E3038" i="1"/>
  <c r="E4483" i="1"/>
  <c r="J4483" i="1" s="1"/>
  <c r="E1816" i="1"/>
  <c r="E1817" i="1"/>
  <c r="E72" i="1"/>
  <c r="E4484" i="1"/>
  <c r="J4484" i="1" s="1"/>
  <c r="E1818" i="1"/>
  <c r="E1819" i="1"/>
  <c r="E503" i="1"/>
  <c r="E3185" i="1"/>
  <c r="E1820" i="1"/>
  <c r="E1821" i="1"/>
  <c r="E4485" i="1"/>
  <c r="E402" i="1"/>
  <c r="J402" i="1" s="1"/>
  <c r="E3482" i="1"/>
  <c r="E588" i="1"/>
  <c r="E174" i="1"/>
  <c r="E3039" i="1"/>
  <c r="J3039" i="1" s="1"/>
  <c r="E1822" i="1"/>
  <c r="E2876" i="1"/>
  <c r="E1823" i="1"/>
  <c r="E1824" i="1"/>
  <c r="J1824" i="1" s="1"/>
  <c r="E3483" i="1"/>
  <c r="E1825" i="1"/>
  <c r="E4486" i="1"/>
  <c r="E1826" i="1"/>
  <c r="E1827" i="1"/>
  <c r="E167" i="1"/>
  <c r="E1828" i="1"/>
  <c r="E2384" i="1"/>
  <c r="J2384" i="1" s="1"/>
  <c r="E3353" i="1"/>
  <c r="E623" i="1"/>
  <c r="E1829" i="1"/>
  <c r="E1830" i="1"/>
  <c r="J1830" i="1" s="1"/>
  <c r="E1831" i="1"/>
  <c r="E3040" i="1"/>
  <c r="E1832" i="1"/>
  <c r="E4487" i="1"/>
  <c r="J4487" i="1" s="1"/>
  <c r="E1833" i="1"/>
  <c r="E1834" i="1"/>
  <c r="E130" i="1"/>
  <c r="E504" i="1"/>
  <c r="E4488" i="1"/>
  <c r="E4489" i="1"/>
  <c r="E1835" i="1"/>
  <c r="E3111" i="1"/>
  <c r="J3111" i="1" s="1"/>
  <c r="E1836" i="1"/>
  <c r="E1837" i="1"/>
  <c r="E3224" i="1"/>
  <c r="E505" i="1"/>
  <c r="J505" i="1" s="1"/>
  <c r="E1838" i="1"/>
  <c r="E4490" i="1"/>
  <c r="E190" i="1"/>
  <c r="E4491" i="1"/>
  <c r="J4491" i="1" s="1"/>
  <c r="E2756" i="1"/>
  <c r="E39" i="1"/>
  <c r="E4492" i="1"/>
  <c r="E4493" i="1"/>
  <c r="E4494" i="1"/>
  <c r="E4495" i="1"/>
  <c r="E3041" i="1"/>
  <c r="E506" i="1"/>
  <c r="J506" i="1" s="1"/>
  <c r="E1839" i="1"/>
  <c r="E1840" i="1"/>
  <c r="E1841" i="1"/>
  <c r="E1842" i="1"/>
  <c r="J1842" i="1" s="1"/>
  <c r="E589" i="1"/>
  <c r="E625" i="1"/>
  <c r="E4496" i="1"/>
  <c r="E2667" i="1"/>
  <c r="J2667" i="1" s="1"/>
  <c r="E4497" i="1"/>
  <c r="E1843" i="1"/>
  <c r="E4498" i="1"/>
  <c r="E3354" i="1"/>
  <c r="E1844" i="1"/>
  <c r="E2668" i="1"/>
  <c r="E4499" i="1"/>
  <c r="E4500" i="1"/>
  <c r="J4500" i="1" s="1"/>
  <c r="E1845" i="1"/>
  <c r="E1846" i="1"/>
  <c r="E3355" i="1"/>
  <c r="E590" i="1"/>
  <c r="J590" i="1" s="1"/>
  <c r="E1847" i="1"/>
  <c r="E1848" i="1"/>
  <c r="E4501" i="1"/>
  <c r="E3356" i="1"/>
  <c r="J3356" i="1" s="1"/>
  <c r="E4502" i="1"/>
  <c r="E4503" i="1"/>
  <c r="E1849" i="1"/>
  <c r="E2669" i="1"/>
  <c r="E507" i="1"/>
  <c r="E235" i="1"/>
  <c r="E508" i="1"/>
  <c r="E1850" i="1"/>
  <c r="J1850" i="1" s="1"/>
  <c r="E363" i="1"/>
  <c r="E3042" i="1"/>
  <c r="E509" i="1"/>
  <c r="E4504" i="1"/>
  <c r="J4504" i="1" s="1"/>
  <c r="E4505" i="1"/>
  <c r="E4506" i="1"/>
  <c r="E1851" i="1"/>
  <c r="E1852" i="1"/>
  <c r="J1852" i="1" s="1"/>
  <c r="E591" i="1"/>
  <c r="E1853" i="1"/>
  <c r="E4507" i="1"/>
  <c r="E592" i="1"/>
  <c r="E1854" i="1"/>
  <c r="E1855" i="1"/>
  <c r="E2546" i="1"/>
  <c r="E510" i="1"/>
  <c r="J510" i="1" s="1"/>
  <c r="E2493" i="1"/>
  <c r="E3430" i="1"/>
  <c r="E403" i="1"/>
  <c r="E255" i="1"/>
  <c r="J255" i="1" s="1"/>
  <c r="E4508" i="1"/>
  <c r="E1856" i="1"/>
  <c r="E1857" i="1"/>
  <c r="E1858" i="1"/>
  <c r="J1858" i="1" s="1"/>
  <c r="E593" i="1"/>
  <c r="E1859" i="1"/>
  <c r="E1860" i="1"/>
  <c r="E4509" i="1"/>
  <c r="E511" i="1"/>
  <c r="E1861" i="1"/>
  <c r="E1862" i="1"/>
  <c r="E2809" i="1"/>
  <c r="J2809" i="1" s="1"/>
  <c r="E2810" i="1"/>
  <c r="E238" i="1"/>
  <c r="E22" i="1"/>
  <c r="E29" i="1"/>
  <c r="J29" i="1" s="1"/>
  <c r="E2531" i="1"/>
  <c r="E2494" i="1"/>
  <c r="E1863" i="1"/>
  <c r="E4510" i="1"/>
  <c r="J4510" i="1" s="1"/>
  <c r="E1864" i="1"/>
  <c r="E604" i="1"/>
  <c r="E4511" i="1"/>
  <c r="E71" i="1"/>
  <c r="E1865" i="1"/>
  <c r="E1866" i="1"/>
  <c r="E2891" i="1"/>
  <c r="E4512" i="1"/>
  <c r="J4512" i="1" s="1"/>
  <c r="E3043" i="1"/>
  <c r="E341" i="1"/>
  <c r="E1867" i="1"/>
  <c r="E2877" i="1"/>
  <c r="J2877" i="1" s="1"/>
  <c r="E26" i="1"/>
  <c r="E2737" i="1"/>
  <c r="E1868" i="1"/>
  <c r="E1869" i="1"/>
  <c r="J1869" i="1" s="1"/>
  <c r="E4513" i="1"/>
  <c r="E3044" i="1"/>
  <c r="E4514" i="1"/>
  <c r="E54" i="1"/>
  <c r="E355" i="1"/>
  <c r="E242" i="1"/>
  <c r="E1870" i="1"/>
  <c r="E2670" i="1"/>
  <c r="J2670" i="1" s="1"/>
  <c r="E45" i="1"/>
  <c r="E4515" i="1"/>
  <c r="E4516" i="1"/>
  <c r="E1871" i="1"/>
  <c r="J1871" i="1" s="1"/>
  <c r="E3357" i="1"/>
  <c r="E2550" i="1"/>
  <c r="E1872" i="1"/>
  <c r="E4517" i="1"/>
  <c r="J4517" i="1" s="1"/>
  <c r="E1873" i="1"/>
  <c r="E4518" i="1"/>
  <c r="E4519" i="1"/>
  <c r="E1874" i="1"/>
  <c r="E2495" i="1"/>
  <c r="E3045" i="1"/>
  <c r="E1875" i="1"/>
  <c r="E3358" i="1"/>
  <c r="J3358" i="1" s="1"/>
  <c r="E3359" i="1"/>
  <c r="E4520" i="1"/>
  <c r="E404" i="1"/>
  <c r="E1876" i="1"/>
  <c r="J1876" i="1" s="1"/>
  <c r="E4521" i="1"/>
  <c r="E1877" i="1"/>
  <c r="E512" i="1"/>
  <c r="E2671" i="1"/>
  <c r="J2671" i="1" s="1"/>
  <c r="E3046" i="1"/>
  <c r="E2754" i="1"/>
  <c r="E4522" i="1"/>
  <c r="E1878" i="1"/>
  <c r="E3509" i="1"/>
  <c r="E2672" i="1"/>
  <c r="E204" i="1"/>
  <c r="E3245" i="1"/>
  <c r="J3245" i="1" s="1"/>
  <c r="E4523" i="1"/>
  <c r="E2496" i="1"/>
  <c r="E3047" i="1"/>
  <c r="E3186" i="1"/>
  <c r="J3186" i="1" s="1"/>
  <c r="E150" i="1"/>
  <c r="E4524" i="1"/>
  <c r="E1879" i="1"/>
  <c r="E629" i="1"/>
  <c r="J629" i="1" s="1"/>
  <c r="E615" i="1"/>
  <c r="E1880" i="1"/>
  <c r="E4525" i="1"/>
  <c r="E2554" i="1"/>
  <c r="E1881" i="1"/>
  <c r="E3" i="1"/>
  <c r="E4526" i="1"/>
  <c r="E4527" i="1"/>
  <c r="J4527" i="1" s="1"/>
  <c r="E527" i="1"/>
  <c r="E2673" i="1"/>
  <c r="E4528" i="1"/>
  <c r="E1882" i="1"/>
  <c r="J1882" i="1" s="1"/>
  <c r="E1883" i="1"/>
  <c r="E594" i="1"/>
  <c r="E3048" i="1"/>
  <c r="E1884" i="1"/>
  <c r="J1884" i="1" s="1"/>
  <c r="E2674" i="1"/>
  <c r="E1885" i="1"/>
  <c r="E1886" i="1"/>
  <c r="E1887" i="1"/>
  <c r="E1888" i="1"/>
  <c r="E4529" i="1"/>
  <c r="E2914" i="1"/>
  <c r="E4530" i="1"/>
  <c r="J4530" i="1" s="1"/>
  <c r="E3360" i="1"/>
  <c r="E164" i="1"/>
  <c r="E1889" i="1"/>
  <c r="E1890" i="1"/>
  <c r="J1890" i="1" s="1"/>
  <c r="E4531" i="1"/>
  <c r="E3361" i="1"/>
  <c r="E3362" i="1"/>
  <c r="E335" i="1"/>
  <c r="J335" i="1" s="1"/>
  <c r="E1891" i="1"/>
  <c r="E228" i="1"/>
  <c r="E4532" i="1"/>
  <c r="E1892" i="1"/>
  <c r="J1892" i="1" s="1"/>
  <c r="E4533" i="1"/>
  <c r="E1893" i="1"/>
  <c r="E3363" i="1"/>
  <c r="E4534" i="1"/>
  <c r="J4534" i="1" s="1"/>
  <c r="E2497" i="1"/>
  <c r="E4535" i="1"/>
  <c r="E4536" i="1"/>
  <c r="E270" i="1"/>
  <c r="J270" i="1" s="1"/>
  <c r="E4537" i="1"/>
  <c r="E1894" i="1"/>
  <c r="E197" i="1"/>
  <c r="E1895" i="1"/>
  <c r="J1895" i="1" s="1"/>
  <c r="E3364" i="1"/>
  <c r="E4538" i="1"/>
  <c r="E3365" i="1"/>
  <c r="E3438" i="1"/>
  <c r="J3438" i="1" s="1"/>
  <c r="E2498" i="1"/>
  <c r="E3187" i="1"/>
  <c r="E4539" i="1"/>
  <c r="E184" i="1"/>
  <c r="J184" i="1" s="1"/>
  <c r="E1896" i="1"/>
  <c r="E2499" i="1"/>
  <c r="E2917" i="1"/>
  <c r="E2675" i="1"/>
  <c r="J2675" i="1" s="1"/>
  <c r="E244" i="1"/>
  <c r="E1897" i="1"/>
  <c r="E1898" i="1"/>
  <c r="E2519" i="1"/>
  <c r="J2519" i="1" s="1"/>
  <c r="E1899" i="1"/>
  <c r="E1900" i="1"/>
  <c r="E548" i="1"/>
  <c r="E1901" i="1"/>
  <c r="J1901" i="1" s="1"/>
  <c r="E67" i="1"/>
  <c r="E2676" i="1"/>
  <c r="E4540" i="1"/>
  <c r="E323" i="1"/>
  <c r="J323" i="1" s="1"/>
  <c r="E2811" i="1"/>
  <c r="E4541" i="1"/>
  <c r="E313" i="1"/>
  <c r="E1902" i="1"/>
  <c r="J1902" i="1" s="1"/>
  <c r="E3366" i="1"/>
  <c r="E1903" i="1"/>
  <c r="E293" i="1"/>
  <c r="E4542" i="1"/>
  <c r="J4542" i="1" s="1"/>
  <c r="E1904" i="1"/>
  <c r="E289" i="1"/>
  <c r="E234" i="1"/>
  <c r="E1905" i="1"/>
  <c r="J1905" i="1" s="1"/>
  <c r="E2933" i="1"/>
  <c r="E1906" i="1"/>
  <c r="E132" i="1"/>
  <c r="E1907" i="1"/>
  <c r="J1907" i="1" s="1"/>
  <c r="E3094" i="1"/>
  <c r="E537" i="1"/>
  <c r="E1908" i="1"/>
  <c r="E1909" i="1"/>
  <c r="J1909" i="1" s="1"/>
  <c r="E1910" i="1"/>
  <c r="E3188" i="1"/>
  <c r="E2882" i="1"/>
  <c r="E3367" i="1"/>
  <c r="J3367" i="1" s="1"/>
  <c r="E4543" i="1"/>
  <c r="E3491" i="1"/>
  <c r="E4544" i="1"/>
  <c r="E3049" i="1"/>
  <c r="J3049" i="1" s="1"/>
  <c r="E1911" i="1"/>
  <c r="E1912" i="1"/>
  <c r="E2500" i="1"/>
  <c r="E2501" i="1"/>
  <c r="J2501" i="1" s="1"/>
  <c r="E1913" i="1"/>
  <c r="E3050" i="1"/>
  <c r="E276" i="1"/>
  <c r="E3368" i="1"/>
  <c r="J3368" i="1" s="1"/>
  <c r="E129" i="1"/>
  <c r="E4545" i="1"/>
  <c r="E4546" i="1"/>
  <c r="E1914" i="1"/>
  <c r="J1914" i="1" s="1"/>
  <c r="E2385" i="1"/>
  <c r="E1915" i="1"/>
  <c r="E1916" i="1"/>
  <c r="E2502" i="1"/>
  <c r="J2502" i="1" s="1"/>
  <c r="E2677" i="1"/>
  <c r="E3369" i="1"/>
  <c r="E1917" i="1"/>
  <c r="E3510" i="1"/>
  <c r="J3510" i="1" s="1"/>
  <c r="E1918" i="1"/>
  <c r="E1919" i="1"/>
  <c r="E1920" i="1"/>
  <c r="E1921" i="1"/>
  <c r="J1921" i="1" s="1"/>
  <c r="E513" i="1"/>
  <c r="E307" i="1"/>
  <c r="E1922" i="1"/>
  <c r="E4547" i="1"/>
  <c r="J4547" i="1" s="1"/>
  <c r="E3511" i="1"/>
  <c r="E4548" i="1"/>
  <c r="E2503" i="1"/>
  <c r="E208" i="1"/>
  <c r="J208" i="1" s="1"/>
  <c r="E4549" i="1"/>
  <c r="E3189" i="1"/>
  <c r="E2529" i="1"/>
  <c r="E1923" i="1"/>
  <c r="J1923" i="1" s="1"/>
  <c r="E1924" i="1"/>
  <c r="E3370" i="1"/>
  <c r="E4550" i="1"/>
  <c r="E3431" i="1"/>
  <c r="J3431" i="1" s="1"/>
  <c r="E1925" i="1"/>
  <c r="E514" i="1"/>
  <c r="E253" i="1"/>
  <c r="E2416" i="1"/>
  <c r="J2416" i="1" s="1"/>
  <c r="E2508" i="1"/>
  <c r="E4551" i="1"/>
  <c r="E81" i="1"/>
  <c r="E1926" i="1"/>
  <c r="J1926" i="1" s="1"/>
  <c r="E1927" i="1"/>
  <c r="E1928" i="1"/>
  <c r="E1929" i="1"/>
  <c r="E595" i="1"/>
  <c r="J595" i="1" s="1"/>
  <c r="E1930" i="1"/>
  <c r="E4552" i="1"/>
  <c r="E2858" i="1"/>
  <c r="E3371" i="1"/>
  <c r="J3371" i="1" s="1"/>
  <c r="E1931" i="1"/>
  <c r="E1932" i="1"/>
  <c r="E142" i="1"/>
  <c r="E1933" i="1"/>
  <c r="J1933" i="1" s="1"/>
  <c r="E4553" i="1"/>
  <c r="E1934" i="1"/>
  <c r="E2678" i="1"/>
  <c r="E3372" i="1"/>
  <c r="J3372" i="1" s="1"/>
  <c r="E1935" i="1"/>
  <c r="E4554" i="1"/>
  <c r="E3227" i="1"/>
  <c r="E3373" i="1"/>
  <c r="J3373" i="1" s="1"/>
  <c r="E2679" i="1"/>
  <c r="E1936" i="1"/>
  <c r="E1937" i="1"/>
  <c r="E1938" i="1"/>
  <c r="J1938" i="1" s="1"/>
  <c r="E128" i="1"/>
  <c r="E1939" i="1"/>
  <c r="E1940" i="1"/>
  <c r="E1941" i="1"/>
  <c r="J1941" i="1" s="1"/>
  <c r="E2941" i="1"/>
  <c r="E9" i="1"/>
  <c r="E2878" i="1"/>
  <c r="E1942" i="1"/>
  <c r="J1942" i="1" s="1"/>
  <c r="E3374" i="1"/>
  <c r="E2504" i="1"/>
  <c r="E3484" i="1"/>
  <c r="E4555" i="1"/>
  <c r="J4555" i="1" s="1"/>
  <c r="E1943" i="1"/>
  <c r="E268" i="1"/>
  <c r="E1944" i="1"/>
  <c r="E596" i="1"/>
  <c r="J596" i="1" s="1"/>
  <c r="E2850" i="1"/>
  <c r="E1945" i="1"/>
  <c r="E1946" i="1"/>
  <c r="E1947" i="1"/>
  <c r="J1947" i="1" s="1"/>
  <c r="E4556" i="1"/>
  <c r="E3234" i="1"/>
  <c r="E2551" i="1"/>
  <c r="E1948" i="1"/>
  <c r="J1948" i="1" s="1"/>
  <c r="E1949" i="1"/>
  <c r="E3207" i="1"/>
  <c r="E1950" i="1"/>
  <c r="E1951" i="1"/>
  <c r="J1951" i="1" s="1"/>
  <c r="E2680" i="1"/>
  <c r="E1952" i="1"/>
  <c r="E4557" i="1"/>
  <c r="E4558" i="1"/>
  <c r="J4558" i="1" s="1"/>
  <c r="E1953" i="1"/>
  <c r="E4559" i="1"/>
  <c r="E2907" i="1"/>
  <c r="E1954" i="1"/>
  <c r="J1954" i="1" s="1"/>
  <c r="E1955" i="1"/>
  <c r="E2681" i="1"/>
  <c r="E4560" i="1"/>
  <c r="E152" i="1"/>
  <c r="J152" i="1" s="1"/>
  <c r="E1956" i="1"/>
  <c r="E1957" i="1"/>
  <c r="E1958" i="1"/>
  <c r="E1959" i="1"/>
  <c r="J1959" i="1" s="1"/>
  <c r="E1960" i="1"/>
  <c r="E3051" i="1"/>
  <c r="E3052" i="1"/>
  <c r="E4561" i="1"/>
  <c r="J4561" i="1" s="1"/>
  <c r="E4562" i="1"/>
  <c r="E4563" i="1"/>
  <c r="E2812" i="1"/>
  <c r="E1961" i="1"/>
  <c r="J1961" i="1" s="1"/>
  <c r="E2912" i="1"/>
  <c r="E1962" i="1"/>
  <c r="E405" i="1"/>
  <c r="E4564" i="1"/>
  <c r="J4564" i="1" s="1"/>
  <c r="E1963" i="1"/>
  <c r="E4565" i="1"/>
  <c r="E3053" i="1"/>
  <c r="E1964" i="1"/>
  <c r="J1964" i="1" s="1"/>
  <c r="E1965" i="1"/>
  <c r="E4566" i="1"/>
  <c r="E4567" i="1"/>
  <c r="E4568" i="1"/>
  <c r="J4568" i="1" s="1"/>
  <c r="E406" i="1"/>
  <c r="E1966" i="1"/>
  <c r="E2761" i="1"/>
  <c r="E4569" i="1"/>
  <c r="J4569" i="1" s="1"/>
  <c r="E3190" i="1"/>
  <c r="E4570" i="1"/>
  <c r="E4571" i="1"/>
  <c r="E3054" i="1"/>
  <c r="J3054" i="1" s="1"/>
  <c r="E3218" i="1"/>
  <c r="E4572" i="1"/>
  <c r="E4573" i="1"/>
  <c r="E1967" i="1"/>
  <c r="J1967" i="1" s="1"/>
  <c r="E1968" i="1"/>
  <c r="E4574" i="1"/>
  <c r="E515" i="1"/>
  <c r="E1969" i="1"/>
  <c r="J1969" i="1" s="1"/>
  <c r="E4575" i="1"/>
  <c r="E2505" i="1"/>
  <c r="E516" i="1"/>
  <c r="E1970" i="1"/>
  <c r="J1970" i="1" s="1"/>
  <c r="E1971" i="1"/>
  <c r="E2506" i="1"/>
  <c r="E1972" i="1"/>
  <c r="E3375" i="1"/>
  <c r="J3375" i="1" s="1"/>
  <c r="E3519" i="1"/>
  <c r="E4576" i="1"/>
  <c r="E1973" i="1"/>
  <c r="E1974" i="1"/>
  <c r="J1974" i="1" s="1"/>
  <c r="E2682" i="1"/>
  <c r="E1975" i="1"/>
  <c r="E1976" i="1"/>
  <c r="E1977" i="1"/>
  <c r="J1977" i="1" s="1"/>
  <c r="E4577" i="1"/>
  <c r="E1978" i="1"/>
  <c r="E4578" i="1"/>
  <c r="E4579" i="1"/>
  <c r="J4579" i="1" s="1"/>
  <c r="E3191" i="1"/>
  <c r="E4580" i="1"/>
  <c r="E1979" i="1"/>
  <c r="E1980" i="1"/>
  <c r="J1980" i="1" s="1"/>
  <c r="E2813" i="1"/>
  <c r="E1981" i="1"/>
  <c r="E1982" i="1"/>
  <c r="E4581" i="1"/>
  <c r="J4581" i="1" s="1"/>
  <c r="E1983" i="1"/>
  <c r="E3055" i="1"/>
  <c r="E1984" i="1"/>
  <c r="E2683" i="1"/>
  <c r="J2683" i="1" s="1"/>
  <c r="E3056" i="1"/>
  <c r="E1985" i="1"/>
  <c r="E4582" i="1"/>
  <c r="E3376" i="1"/>
  <c r="J3376" i="1" s="1"/>
  <c r="E3057" i="1"/>
  <c r="E616" i="1"/>
  <c r="E4583" i="1"/>
  <c r="E1986" i="1"/>
  <c r="J1986" i="1" s="1"/>
  <c r="E4584" i="1"/>
  <c r="E517" i="1"/>
  <c r="E1987" i="1"/>
  <c r="E3512" i="1"/>
  <c r="J3512" i="1" s="1"/>
  <c r="E2520" i="1"/>
  <c r="E1988" i="1"/>
  <c r="E4585" i="1"/>
  <c r="E2521" i="1"/>
  <c r="J2521" i="1" s="1"/>
  <c r="E1989" i="1"/>
  <c r="E1990" i="1"/>
  <c r="E3377" i="1"/>
  <c r="E1991" i="1"/>
  <c r="J1991" i="1" s="1"/>
  <c r="E407" i="1"/>
  <c r="E1992" i="1"/>
  <c r="E340" i="1"/>
  <c r="E4586" i="1"/>
  <c r="J4586" i="1" s="1"/>
  <c r="E1993" i="1"/>
  <c r="E597" i="1"/>
  <c r="E4587" i="1"/>
  <c r="E1994" i="1"/>
  <c r="J1994" i="1" s="1"/>
  <c r="E1995" i="1"/>
  <c r="E222" i="1"/>
  <c r="E3485" i="1"/>
  <c r="E2915" i="1"/>
  <c r="J2915" i="1" s="1"/>
  <c r="E3096" i="1"/>
  <c r="E1996" i="1"/>
  <c r="E2853" i="1"/>
  <c r="E4588" i="1"/>
  <c r="J4588" i="1" s="1"/>
  <c r="E46" i="1"/>
  <c r="E4589" i="1"/>
  <c r="E2851" i="1"/>
  <c r="E309" i="1"/>
  <c r="J309" i="1" s="1"/>
  <c r="E365" i="1"/>
  <c r="E3378" i="1"/>
  <c r="E1997" i="1"/>
  <c r="E4590" i="1"/>
  <c r="J4590" i="1" s="1"/>
  <c r="E4591" i="1"/>
  <c r="E4592" i="1"/>
  <c r="E4593" i="1"/>
  <c r="E1998" i="1"/>
  <c r="J1998" i="1" s="1"/>
  <c r="E4594" i="1"/>
  <c r="E2684" i="1"/>
  <c r="E4595" i="1"/>
  <c r="E1999" i="1"/>
  <c r="J1999" i="1" s="1"/>
  <c r="E2000" i="1"/>
  <c r="E332" i="1"/>
  <c r="E2923" i="1"/>
  <c r="E3058" i="1"/>
  <c r="J3058" i="1" s="1"/>
  <c r="E4596" i="1"/>
  <c r="E4597" i="1"/>
  <c r="E518" i="1"/>
  <c r="E4598" i="1"/>
  <c r="J4598" i="1" s="1"/>
  <c r="E2001" i="1"/>
  <c r="E4599" i="1"/>
  <c r="E4600" i="1"/>
  <c r="E3379" i="1"/>
  <c r="J3379" i="1" s="1"/>
  <c r="E4601" i="1"/>
  <c r="E4602" i="1"/>
  <c r="E2762" i="1"/>
  <c r="E3439" i="1"/>
  <c r="J3439" i="1" s="1"/>
  <c r="E2002" i="1"/>
  <c r="E2003" i="1"/>
  <c r="E2507" i="1"/>
  <c r="E2004" i="1"/>
  <c r="J2004" i="1" s="1"/>
  <c r="E2005" i="1"/>
  <c r="E4603" i="1"/>
  <c r="E4604" i="1"/>
  <c r="E4605" i="1"/>
  <c r="J4605" i="1" s="1"/>
  <c r="E2006" i="1"/>
  <c r="E3059" i="1"/>
  <c r="J3059" i="1" s="1"/>
  <c r="E4606" i="1"/>
  <c r="E3192" i="1"/>
  <c r="J3192" i="1" s="1"/>
  <c r="E4607" i="1"/>
  <c r="E4608" i="1"/>
  <c r="E2007" i="1"/>
  <c r="E211" i="1"/>
  <c r="J211" i="1" s="1"/>
  <c r="E2685" i="1"/>
  <c r="E4609" i="1"/>
  <c r="E2814" i="1"/>
  <c r="E4610" i="1"/>
  <c r="J4610" i="1" s="1"/>
  <c r="E4611" i="1"/>
  <c r="E2008" i="1"/>
  <c r="E2815" i="1"/>
  <c r="E2009" i="1"/>
  <c r="J2009" i="1" s="1"/>
  <c r="E2816" i="1"/>
  <c r="E2010" i="1"/>
  <c r="E4612" i="1"/>
  <c r="E4613" i="1"/>
  <c r="J4613" i="1" s="1"/>
  <c r="E262" i="1"/>
  <c r="E147" i="1"/>
  <c r="E2011" i="1"/>
  <c r="E2012" i="1"/>
  <c r="J2012" i="1" s="1"/>
  <c r="E3210" i="1"/>
  <c r="E4614" i="1"/>
  <c r="E4615" i="1"/>
  <c r="E4616" i="1"/>
  <c r="J4616" i="1" s="1"/>
  <c r="E2854" i="1"/>
  <c r="E2686" i="1"/>
  <c r="E3380" i="1"/>
  <c r="E2817" i="1"/>
  <c r="J2817" i="1" s="1"/>
  <c r="E2818" i="1"/>
  <c r="E2013" i="1"/>
  <c r="E4617" i="1"/>
  <c r="E3513" i="1"/>
  <c r="J3513" i="1" s="1"/>
  <c r="E2014" i="1"/>
  <c r="E2015" i="1"/>
  <c r="E408" i="1"/>
  <c r="E2016" i="1"/>
  <c r="J2016" i="1" s="1"/>
  <c r="E4618" i="1"/>
  <c r="E250" i="1"/>
  <c r="E156" i="1"/>
  <c r="E4619" i="1"/>
  <c r="J4619" i="1" s="1"/>
  <c r="E409" i="1"/>
  <c r="E2017" i="1"/>
  <c r="E4620" i="1"/>
  <c r="E4621" i="1"/>
  <c r="J4621" i="1" s="1"/>
  <c r="E2018" i="1"/>
  <c r="E4622" i="1"/>
  <c r="E2019" i="1"/>
  <c r="E2020" i="1"/>
  <c r="J2020" i="1" s="1"/>
  <c r="E4623" i="1"/>
  <c r="E4624" i="1"/>
  <c r="E2522" i="1"/>
  <c r="E2021" i="1"/>
  <c r="J2021" i="1" s="1"/>
  <c r="E2022" i="1"/>
  <c r="E4625" i="1"/>
  <c r="E2023" i="1"/>
  <c r="E2024" i="1"/>
  <c r="J2024" i="1" s="1"/>
  <c r="E4626" i="1"/>
  <c r="E4627" i="1"/>
  <c r="E4628" i="1"/>
  <c r="E2025" i="1"/>
  <c r="J2025" i="1" s="1"/>
  <c r="E2026" i="1"/>
  <c r="E2027" i="1"/>
  <c r="E2028" i="1"/>
  <c r="E4629" i="1"/>
  <c r="J4629" i="1" s="1"/>
  <c r="E2763" i="1"/>
  <c r="E2029" i="1"/>
  <c r="E3060" i="1"/>
  <c r="E4630" i="1"/>
  <c r="J4630" i="1" s="1"/>
  <c r="E2030" i="1"/>
  <c r="E2031" i="1"/>
  <c r="E4631" i="1"/>
  <c r="E3061" i="1"/>
  <c r="J3061" i="1" s="1"/>
  <c r="E4632" i="1"/>
  <c r="E2764" i="1"/>
  <c r="E2755" i="1"/>
  <c r="E2887" i="1"/>
  <c r="J2887" i="1" s="1"/>
  <c r="E4633" i="1"/>
  <c r="E4634" i="1"/>
  <c r="E2408" i="1"/>
  <c r="E3113" i="1"/>
  <c r="J3113" i="1" s="1"/>
  <c r="E4635" i="1"/>
  <c r="E2032" i="1"/>
  <c r="E4636" i="1"/>
  <c r="E4637" i="1"/>
  <c r="J4637" i="1" s="1"/>
  <c r="E4638" i="1"/>
  <c r="E2904" i="1"/>
  <c r="E4639" i="1"/>
  <c r="E3193" i="1"/>
  <c r="J3193" i="1" s="1"/>
  <c r="E2687" i="1"/>
  <c r="E3194" i="1"/>
  <c r="E4640" i="1"/>
  <c r="E4641" i="1"/>
  <c r="J4641" i="1" s="1"/>
  <c r="E4642" i="1"/>
  <c r="E2409" i="1"/>
  <c r="E3381" i="1"/>
  <c r="E4643" i="1"/>
  <c r="J4643" i="1" s="1"/>
  <c r="E2033" i="1"/>
  <c r="E3514" i="1"/>
  <c r="E2034" i="1"/>
  <c r="E2035" i="1"/>
  <c r="J2035" i="1" s="1"/>
  <c r="E2951" i="1"/>
  <c r="E3440" i="1"/>
  <c r="E545" i="1"/>
  <c r="E2036" i="1"/>
  <c r="J2036" i="1" s="1"/>
  <c r="E598" i="1"/>
  <c r="E2037" i="1"/>
  <c r="E2038" i="1"/>
  <c r="E410" i="1"/>
  <c r="J410" i="1" s="1"/>
  <c r="E3195" i="1"/>
  <c r="E3382" i="1"/>
  <c r="E3062" i="1"/>
  <c r="E2039" i="1"/>
  <c r="E2543" i="1"/>
  <c r="E3237" i="1"/>
  <c r="E2040" i="1"/>
  <c r="E2041" i="1"/>
  <c r="E2042" i="1"/>
  <c r="E4644" i="1"/>
  <c r="E4645" i="1"/>
  <c r="E2043" i="1"/>
  <c r="E2044" i="1"/>
  <c r="E411" i="1"/>
  <c r="E2045" i="1"/>
  <c r="E2046" i="1"/>
  <c r="E4646" i="1"/>
  <c r="E4647" i="1"/>
  <c r="E3383" i="1"/>
  <c r="E4648" i="1"/>
  <c r="E3063" i="1"/>
  <c r="E3515" i="1"/>
  <c r="E2047" i="1"/>
  <c r="E3196" i="1"/>
  <c r="E4649" i="1"/>
  <c r="E4650" i="1"/>
  <c r="E2688" i="1"/>
  <c r="E2048" i="1"/>
  <c r="E2049" i="1"/>
  <c r="E2050" i="1"/>
  <c r="E2689" i="1"/>
  <c r="E2051" i="1"/>
  <c r="E4651" i="1"/>
  <c r="E4652" i="1"/>
  <c r="E4653" i="1"/>
  <c r="E2052" i="1"/>
  <c r="E4654" i="1"/>
  <c r="E3197" i="1"/>
  <c r="E2053" i="1"/>
  <c r="E2054" i="1"/>
  <c r="E4655" i="1"/>
  <c r="E4656" i="1"/>
  <c r="E2055" i="1"/>
  <c r="E2056" i="1"/>
  <c r="E2057" i="1"/>
  <c r="E2058" i="1"/>
  <c r="E2059" i="1"/>
  <c r="E4657" i="1"/>
  <c r="E2060" i="1"/>
  <c r="E2690" i="1"/>
  <c r="E2061" i="1"/>
  <c r="E4658" i="1"/>
  <c r="E412" i="1"/>
  <c r="E2062" i="1"/>
  <c r="E4659" i="1"/>
  <c r="E4660" i="1"/>
  <c r="E4661" i="1"/>
  <c r="E2063" i="1"/>
  <c r="E2064" i="1"/>
  <c r="E2065" i="1"/>
  <c r="E2066" i="1"/>
  <c r="E2819" i="1"/>
  <c r="E2067" i="1"/>
  <c r="E4662" i="1"/>
  <c r="E2068" i="1"/>
  <c r="E2069" i="1"/>
  <c r="E2070" i="1"/>
  <c r="E4663" i="1"/>
  <c r="E2691" i="1"/>
  <c r="E2071" i="1"/>
  <c r="E2072" i="1"/>
  <c r="E2073" i="1"/>
  <c r="E2074" i="1"/>
  <c r="E2075" i="1"/>
  <c r="E3219" i="1"/>
  <c r="E2076" i="1"/>
  <c r="E2077" i="1"/>
  <c r="E413" i="1"/>
  <c r="E2835" i="1"/>
  <c r="E179" i="1"/>
  <c r="E3251" i="1"/>
  <c r="E4664" i="1"/>
  <c r="E4665" i="1"/>
  <c r="E2078" i="1"/>
  <c r="E2079" i="1"/>
  <c r="E4666" i="1"/>
  <c r="E2080" i="1"/>
  <c r="E4667" i="1"/>
  <c r="E4668" i="1"/>
  <c r="E4669" i="1"/>
  <c r="E2081" i="1"/>
  <c r="E4670" i="1"/>
  <c r="E2082" i="1"/>
  <c r="E2083" i="1"/>
  <c r="E2084" i="1"/>
  <c r="E534" i="1"/>
  <c r="E2544" i="1"/>
  <c r="E4671" i="1"/>
  <c r="E2085" i="1"/>
  <c r="E2820" i="1"/>
  <c r="E2415" i="1"/>
  <c r="E4672" i="1"/>
  <c r="E2821" i="1"/>
  <c r="E2692" i="1"/>
  <c r="E4673" i="1"/>
  <c r="E2086" i="1"/>
  <c r="E2087" i="1"/>
  <c r="E2088" i="1"/>
  <c r="E2089" i="1"/>
  <c r="E2090" i="1"/>
  <c r="E2091" i="1"/>
  <c r="E2092" i="1"/>
  <c r="E4674" i="1"/>
  <c r="E4675" i="1"/>
  <c r="E3384" i="1"/>
  <c r="E2950" i="1"/>
  <c r="E3385" i="1"/>
  <c r="E3109" i="1"/>
  <c r="E3100" i="1"/>
  <c r="E519" i="1"/>
  <c r="E3101" i="1"/>
  <c r="E4676" i="1"/>
  <c r="E2943" i="1"/>
  <c r="E2955" i="1"/>
  <c r="E4677" i="1"/>
  <c r="E4678" i="1"/>
  <c r="E3064" i="1"/>
  <c r="E2093" i="1"/>
  <c r="E3198" i="1"/>
  <c r="E4679" i="1"/>
  <c r="E4680" i="1"/>
  <c r="E2094" i="1"/>
  <c r="E4681" i="1"/>
  <c r="E4682" i="1"/>
  <c r="E2095" i="1"/>
  <c r="E4683" i="1"/>
  <c r="E2096" i="1"/>
  <c r="E4684" i="1"/>
  <c r="E56" i="1"/>
  <c r="E2097" i="1"/>
  <c r="E2098" i="1"/>
  <c r="E2099" i="1"/>
  <c r="E2100" i="1"/>
  <c r="E2101" i="1"/>
  <c r="E4685" i="1"/>
  <c r="E4686" i="1"/>
  <c r="E4687" i="1"/>
  <c r="E4688" i="1"/>
  <c r="E4689" i="1"/>
  <c r="E2693" i="1"/>
  <c r="E2102" i="1"/>
  <c r="E2103" i="1"/>
  <c r="E4690" i="1"/>
  <c r="E3386" i="1"/>
  <c r="E2104" i="1"/>
  <c r="E4691" i="1"/>
  <c r="E4692" i="1"/>
  <c r="E4693" i="1"/>
  <c r="E2105" i="1"/>
  <c r="E4694" i="1"/>
  <c r="E4695" i="1"/>
  <c r="E4696" i="1"/>
  <c r="E4697" i="1"/>
  <c r="E2106" i="1"/>
  <c r="E2107" i="1"/>
  <c r="E4698" i="1"/>
  <c r="E2108" i="1"/>
  <c r="E2109" i="1"/>
  <c r="E4699" i="1"/>
  <c r="E4700" i="1"/>
  <c r="E4701" i="1"/>
  <c r="E2110" i="1"/>
  <c r="E2111" i="1"/>
  <c r="E4702" i="1"/>
  <c r="E4703" i="1"/>
  <c r="E599" i="1"/>
  <c r="E2765" i="1"/>
  <c r="E4704" i="1"/>
  <c r="E2926" i="1"/>
  <c r="E2112" i="1"/>
  <c r="E2113" i="1"/>
  <c r="E2114" i="1"/>
  <c r="E4705" i="1"/>
  <c r="E2115" i="1"/>
  <c r="E4706" i="1"/>
  <c r="E2116" i="1"/>
  <c r="E4707" i="1"/>
  <c r="E4708" i="1"/>
  <c r="E2117" i="1"/>
  <c r="E600" i="1"/>
  <c r="E4709" i="1"/>
  <c r="E4710" i="1"/>
  <c r="E2822" i="1"/>
  <c r="E4711" i="1"/>
  <c r="E2118" i="1"/>
  <c r="E2119" i="1"/>
  <c r="E2120" i="1"/>
  <c r="E3065" i="1"/>
  <c r="E4712" i="1"/>
  <c r="E2121" i="1"/>
  <c r="E4713" i="1"/>
  <c r="E4714" i="1"/>
  <c r="E3066" i="1"/>
  <c r="E4715" i="1"/>
  <c r="E4716" i="1"/>
  <c r="E2122" i="1"/>
  <c r="E2123" i="1"/>
  <c r="E4717" i="1"/>
  <c r="E2124" i="1"/>
  <c r="E2125" i="1"/>
  <c r="E4718" i="1"/>
  <c r="E2126" i="1"/>
  <c r="E2127" i="1"/>
  <c r="E2128" i="1"/>
  <c r="E4719" i="1"/>
  <c r="E3067" i="1"/>
  <c r="E4720" i="1"/>
  <c r="E3387" i="1"/>
  <c r="E4721" i="1"/>
  <c r="E4722" i="1"/>
  <c r="E4723" i="1"/>
  <c r="E4724" i="1"/>
  <c r="E2129" i="1"/>
  <c r="E4725" i="1"/>
  <c r="E4726" i="1"/>
  <c r="E2130" i="1"/>
  <c r="E2131" i="1"/>
  <c r="E3130" i="1"/>
  <c r="E3388" i="1"/>
  <c r="E2132" i="1"/>
  <c r="E2133" i="1"/>
  <c r="E2134" i="1"/>
  <c r="E4727" i="1"/>
  <c r="E2135" i="1"/>
  <c r="E2410" i="1"/>
  <c r="E2136" i="1"/>
  <c r="E2137" i="1"/>
  <c r="E2138" i="1"/>
  <c r="E3389" i="1"/>
  <c r="E2139" i="1"/>
  <c r="E2140" i="1"/>
  <c r="E3390" i="1"/>
  <c r="E2523" i="1"/>
  <c r="E4728" i="1"/>
  <c r="E4729" i="1"/>
  <c r="E2141" i="1"/>
  <c r="E4730" i="1"/>
  <c r="E2524" i="1"/>
  <c r="E2142" i="1"/>
  <c r="E2143" i="1"/>
  <c r="E4731" i="1"/>
  <c r="E3068" i="1"/>
  <c r="E2144" i="1"/>
  <c r="E2145" i="1"/>
  <c r="E4732" i="1"/>
  <c r="E4733" i="1"/>
  <c r="E2146" i="1"/>
  <c r="E2147" i="1"/>
  <c r="E2148" i="1"/>
  <c r="E2149" i="1"/>
  <c r="E2150" i="1"/>
  <c r="E2151" i="1"/>
  <c r="E4734" i="1"/>
  <c r="E2694" i="1"/>
  <c r="E4735" i="1"/>
  <c r="E4736" i="1"/>
  <c r="E4737" i="1"/>
  <c r="E4738" i="1"/>
  <c r="E4739" i="1"/>
  <c r="E4740" i="1"/>
  <c r="E2152" i="1"/>
  <c r="E2695" i="1"/>
  <c r="E601" i="1"/>
  <c r="E2153" i="1"/>
  <c r="E3391" i="1"/>
  <c r="E4741" i="1"/>
  <c r="E4742" i="1"/>
  <c r="E2154" i="1"/>
  <c r="E4743" i="1"/>
  <c r="E4744" i="1"/>
  <c r="E2696" i="1"/>
  <c r="E4745" i="1"/>
  <c r="E2155" i="1"/>
  <c r="E2156" i="1"/>
  <c r="E2386" i="1"/>
  <c r="E2157" i="1"/>
  <c r="E4746" i="1"/>
  <c r="E2158" i="1"/>
  <c r="E2159" i="1"/>
  <c r="E2160" i="1"/>
  <c r="E2161" i="1"/>
  <c r="E2162" i="1"/>
  <c r="E4747" i="1"/>
  <c r="E3516" i="1"/>
  <c r="E2163" i="1"/>
  <c r="E4748" i="1"/>
  <c r="E4749" i="1"/>
  <c r="E2164" i="1"/>
  <c r="E4750" i="1"/>
  <c r="E286" i="1"/>
  <c r="E2165" i="1"/>
  <c r="E4751" i="1"/>
  <c r="E2936" i="1"/>
  <c r="E4752" i="1"/>
  <c r="E4753" i="1"/>
  <c r="E3392" i="1"/>
  <c r="E4754" i="1"/>
  <c r="E3393" i="1"/>
  <c r="E4755" i="1"/>
  <c r="E2166" i="1"/>
  <c r="E4756" i="1"/>
  <c r="E2733" i="1"/>
  <c r="E2167" i="1"/>
  <c r="E3069" i="1"/>
  <c r="E4757" i="1"/>
  <c r="E3070" i="1"/>
  <c r="E4758" i="1"/>
  <c r="E520" i="1"/>
  <c r="E279" i="1"/>
  <c r="E2168" i="1"/>
  <c r="E3394" i="1"/>
  <c r="E4759" i="1"/>
  <c r="E2697" i="1"/>
  <c r="E2169" i="1"/>
  <c r="E4760" i="1"/>
  <c r="E4761" i="1"/>
  <c r="E4762" i="1"/>
  <c r="E4763" i="1"/>
  <c r="E4764" i="1"/>
  <c r="E2698" i="1"/>
  <c r="E2170" i="1"/>
  <c r="E2171" i="1"/>
  <c r="E3071" i="1"/>
  <c r="E2172" i="1"/>
  <c r="E4765" i="1"/>
  <c r="E3395" i="1"/>
  <c r="E2173" i="1"/>
  <c r="E2174" i="1"/>
  <c r="E4766" i="1"/>
  <c r="E2387" i="1"/>
  <c r="E2175" i="1"/>
  <c r="E4767" i="1"/>
  <c r="E4768" i="1"/>
  <c r="E2176" i="1"/>
  <c r="K2176" i="1" s="1"/>
  <c r="E2177" i="1"/>
  <c r="E3199" i="1"/>
  <c r="E2699" i="1"/>
  <c r="E140" i="1"/>
  <c r="K140" i="1" s="1"/>
  <c r="E2700" i="1"/>
  <c r="E2178" i="1"/>
  <c r="E2179" i="1"/>
  <c r="E2180" i="1"/>
  <c r="K2180" i="1" s="1"/>
  <c r="E2181" i="1"/>
  <c r="E4769" i="1"/>
  <c r="E4770" i="1"/>
  <c r="E4771" i="1"/>
  <c r="K4771" i="1" s="1"/>
  <c r="E4772" i="1"/>
  <c r="E4773" i="1"/>
  <c r="E4774" i="1"/>
  <c r="E4775" i="1"/>
  <c r="K4775" i="1" s="1"/>
  <c r="E4776" i="1"/>
  <c r="E3396" i="1"/>
  <c r="E2182" i="1"/>
  <c r="E3072" i="1"/>
  <c r="K3072" i="1" s="1"/>
  <c r="E4777" i="1"/>
  <c r="E2183" i="1"/>
  <c r="E4778" i="1"/>
  <c r="E2184" i="1"/>
  <c r="K2184" i="1" s="1"/>
  <c r="E2185" i="1"/>
  <c r="E4779" i="1"/>
  <c r="E2186" i="1"/>
  <c r="E2187" i="1"/>
  <c r="K2187" i="1" s="1"/>
  <c r="E2188" i="1"/>
  <c r="E4780" i="1"/>
  <c r="E2525" i="1"/>
  <c r="E2414" i="1"/>
  <c r="K2414" i="1" s="1"/>
  <c r="E3517" i="1"/>
  <c r="E4781" i="1"/>
  <c r="E4782" i="1"/>
  <c r="E2189" i="1"/>
  <c r="K2189" i="1" s="1"/>
  <c r="E602" i="1"/>
  <c r="E4783" i="1"/>
  <c r="E2190" i="1"/>
  <c r="E2191" i="1"/>
  <c r="K2191" i="1" s="1"/>
  <c r="E4784" i="1"/>
  <c r="E4785" i="1"/>
  <c r="E4786" i="1"/>
  <c r="E2192" i="1"/>
  <c r="K2192" i="1" s="1"/>
  <c r="E2193" i="1"/>
  <c r="E2194" i="1"/>
  <c r="E521" i="1"/>
  <c r="E2195" i="1"/>
  <c r="K2195" i="1" s="1"/>
  <c r="E2196" i="1"/>
  <c r="E2197" i="1"/>
  <c r="E2198" i="1"/>
  <c r="E4787" i="1"/>
  <c r="K4787" i="1" s="1"/>
  <c r="E2388" i="1"/>
  <c r="E2199" i="1"/>
  <c r="E4788" i="1"/>
  <c r="E2411" i="1"/>
  <c r="K2411" i="1" s="1"/>
  <c r="E2200" i="1"/>
  <c r="E2201" i="1"/>
  <c r="E4789" i="1"/>
  <c r="E4790" i="1"/>
  <c r="K4790" i="1" s="1"/>
  <c r="E4791" i="1"/>
  <c r="E2202" i="1"/>
  <c r="E2203" i="1"/>
  <c r="E4792" i="1"/>
  <c r="K4792" i="1" s="1"/>
  <c r="E414" i="1"/>
  <c r="E2204" i="1"/>
  <c r="E4793" i="1"/>
  <c r="E4794" i="1"/>
  <c r="K4794" i="1" s="1"/>
  <c r="E2205" i="1"/>
  <c r="E4795" i="1"/>
  <c r="E2206" i="1"/>
  <c r="E2207" i="1"/>
  <c r="K2207" i="1" s="1"/>
  <c r="E2208" i="1"/>
  <c r="E2209" i="1"/>
  <c r="E3397" i="1"/>
  <c r="E2210" i="1"/>
  <c r="K2210" i="1" s="1"/>
  <c r="E3200" i="1"/>
  <c r="E2211" i="1"/>
  <c r="E4796" i="1"/>
  <c r="E2212" i="1"/>
  <c r="K2212" i="1" s="1"/>
  <c r="E4797" i="1"/>
  <c r="E2213" i="1"/>
  <c r="E2214" i="1"/>
  <c r="E4798" i="1"/>
  <c r="K4798" i="1" s="1"/>
  <c r="E2701" i="1"/>
  <c r="E4799" i="1"/>
  <c r="E2215" i="1"/>
  <c r="E3398" i="1"/>
  <c r="K3398" i="1" s="1"/>
  <c r="E610" i="1"/>
  <c r="E4800" i="1"/>
  <c r="E4801" i="1"/>
  <c r="E2216" i="1"/>
  <c r="K2216" i="1" s="1"/>
  <c r="E4802" i="1"/>
  <c r="E4803" i="1"/>
  <c r="E4804" i="1"/>
  <c r="E3073" i="1"/>
  <c r="K3073" i="1" s="1"/>
  <c r="E3074" i="1"/>
  <c r="E3201" i="1"/>
  <c r="E2766" i="1"/>
  <c r="E4805" i="1"/>
  <c r="K4805" i="1" s="1"/>
  <c r="E2217" i="1"/>
  <c r="E3075" i="1"/>
  <c r="E2218" i="1"/>
  <c r="E2219" i="1"/>
  <c r="K2219" i="1" s="1"/>
  <c r="E3202" i="1"/>
  <c r="E4806" i="1"/>
  <c r="E4807" i="1"/>
  <c r="E4808" i="1"/>
  <c r="K4808" i="1" s="1"/>
  <c r="E2220" i="1"/>
  <c r="E4809" i="1"/>
  <c r="E2221" i="1"/>
  <c r="E2833" i="1"/>
  <c r="K2833" i="1" s="1"/>
  <c r="E4810" i="1"/>
  <c r="E2222" i="1"/>
  <c r="E2223" i="1"/>
  <c r="E2702" i="1"/>
  <c r="K2702" i="1" s="1"/>
  <c r="E4811" i="1"/>
  <c r="E3399" i="1"/>
  <c r="E3076" i="1"/>
  <c r="E3203" i="1"/>
  <c r="K3203" i="1" s="1"/>
  <c r="E2224" i="1"/>
  <c r="E4812" i="1"/>
  <c r="E4813" i="1"/>
  <c r="E4814" i="1"/>
  <c r="K4814" i="1" s="1"/>
  <c r="E2225" i="1"/>
  <c r="E4815" i="1"/>
  <c r="E2226" i="1"/>
  <c r="E2227" i="1"/>
  <c r="K2227" i="1" s="1"/>
  <c r="E4816" i="1"/>
  <c r="E4817" i="1"/>
  <c r="E4818" i="1"/>
  <c r="E4819" i="1"/>
  <c r="K4819" i="1" s="1"/>
  <c r="E2852" i="1"/>
  <c r="E2228" i="1"/>
  <c r="E2229" i="1"/>
  <c r="E4820" i="1"/>
  <c r="K4820" i="1" s="1"/>
  <c r="E2230" i="1"/>
  <c r="E2231" i="1"/>
  <c r="E2232" i="1"/>
  <c r="E415" i="1"/>
  <c r="K415" i="1" s="1"/>
  <c r="E4821" i="1"/>
  <c r="E4822" i="1"/>
  <c r="E4823" i="1"/>
  <c r="E4824" i="1"/>
  <c r="K4824" i="1" s="1"/>
  <c r="E2233" i="1"/>
  <c r="E2234" i="1"/>
  <c r="E4825" i="1"/>
  <c r="E2703" i="1"/>
  <c r="K2703" i="1" s="1"/>
  <c r="E2704" i="1"/>
  <c r="E4826" i="1"/>
  <c r="E2235" i="1"/>
  <c r="E4827" i="1"/>
  <c r="K4827" i="1" s="1"/>
  <c r="E416" i="1"/>
  <c r="E2236" i="1"/>
  <c r="E2237" i="1"/>
  <c r="E4828" i="1"/>
  <c r="K4828" i="1" s="1"/>
  <c r="E4829" i="1"/>
  <c r="E4830" i="1"/>
  <c r="E2238" i="1"/>
  <c r="E3400" i="1"/>
  <c r="K3400" i="1" s="1"/>
  <c r="E2239" i="1"/>
  <c r="E2240" i="1"/>
  <c r="E2241" i="1"/>
  <c r="E4831" i="1"/>
  <c r="K4831" i="1" s="1"/>
  <c r="E2242" i="1"/>
  <c r="E4832" i="1"/>
  <c r="E2243" i="1"/>
  <c r="E3077" i="1"/>
  <c r="K3077" i="1" s="1"/>
  <c r="E4833" i="1"/>
  <c r="E4834" i="1"/>
  <c r="E2244" i="1"/>
  <c r="E4835" i="1"/>
  <c r="K4835" i="1" s="1"/>
  <c r="E4836" i="1"/>
  <c r="E4837" i="1"/>
  <c r="E4838" i="1"/>
  <c r="E2245" i="1"/>
  <c r="K2245" i="1" s="1"/>
  <c r="E2246" i="1"/>
  <c r="E2247" i="1"/>
  <c r="E4839" i="1"/>
  <c r="E4840" i="1"/>
  <c r="K4840" i="1" s="1"/>
  <c r="E4841" i="1"/>
  <c r="E4842" i="1"/>
  <c r="E2705" i="1"/>
  <c r="E4843" i="1"/>
  <c r="K4843" i="1" s="1"/>
  <c r="E4844" i="1"/>
  <c r="E2706" i="1"/>
  <c r="E3078" i="1"/>
  <c r="E2248" i="1"/>
  <c r="K2248" i="1" s="1"/>
  <c r="E3401" i="1"/>
  <c r="E4845" i="1"/>
  <c r="E3402" i="1"/>
  <c r="E2249" i="1"/>
  <c r="K2249" i="1" s="1"/>
  <c r="E2250" i="1"/>
  <c r="E4846" i="1"/>
  <c r="E3403" i="1"/>
  <c r="E2251" i="1"/>
  <c r="K2251" i="1" s="1"/>
  <c r="E4847" i="1"/>
  <c r="E4848" i="1"/>
  <c r="E2252" i="1"/>
  <c r="E4849" i="1"/>
  <c r="K4849" i="1" s="1"/>
  <c r="E2253" i="1"/>
  <c r="E4850" i="1"/>
  <c r="E4851" i="1"/>
  <c r="E2254" i="1"/>
  <c r="K2254" i="1" s="1"/>
  <c r="E4852" i="1"/>
  <c r="E526" i="1"/>
  <c r="E4853" i="1"/>
  <c r="E2255" i="1"/>
  <c r="K2255" i="1" s="1"/>
  <c r="E4854" i="1"/>
  <c r="E3404" i="1"/>
  <c r="E2256" i="1"/>
  <c r="E4855" i="1"/>
  <c r="K4855" i="1" s="1"/>
  <c r="E4856" i="1"/>
  <c r="E4857" i="1"/>
  <c r="E2257" i="1"/>
  <c r="E2258" i="1"/>
  <c r="K2258" i="1" s="1"/>
  <c r="E2259" i="1"/>
  <c r="E4858" i="1"/>
  <c r="E300" i="1"/>
  <c r="E3079" i="1"/>
  <c r="K3079" i="1" s="1"/>
  <c r="E4859" i="1"/>
  <c r="E2260" i="1"/>
  <c r="E4860" i="1"/>
  <c r="E4861" i="1"/>
  <c r="K4861" i="1" s="1"/>
  <c r="E2707" i="1"/>
  <c r="E4862" i="1"/>
  <c r="E4863" i="1"/>
  <c r="E417" i="1"/>
  <c r="K417" i="1" s="1"/>
  <c r="E4864" i="1"/>
  <c r="E4865" i="1"/>
  <c r="E3204" i="1"/>
  <c r="E4866" i="1"/>
  <c r="K4866" i="1" s="1"/>
  <c r="E4867" i="1"/>
  <c r="E4868" i="1"/>
  <c r="E4869" i="1"/>
  <c r="E2261" i="1"/>
  <c r="K2261" i="1" s="1"/>
  <c r="E2262" i="1"/>
  <c r="E2263" i="1"/>
  <c r="E2823" i="1"/>
  <c r="E2264" i="1"/>
  <c r="K2264" i="1" s="1"/>
  <c r="E2265" i="1"/>
  <c r="E3405" i="1"/>
  <c r="E2824" i="1"/>
  <c r="E418" i="1"/>
  <c r="K418" i="1" s="1"/>
  <c r="E2389" i="1"/>
  <c r="E2266" i="1"/>
  <c r="E2267" i="1"/>
  <c r="E3080" i="1"/>
  <c r="K3080" i="1" s="1"/>
  <c r="E2708" i="1"/>
  <c r="E4870" i="1"/>
  <c r="E2825" i="1"/>
  <c r="E2268" i="1"/>
  <c r="K2268" i="1" s="1"/>
  <c r="E419" i="1"/>
  <c r="E2269" i="1"/>
  <c r="E4871" i="1"/>
  <c r="E4872" i="1"/>
  <c r="K4872" i="1" s="1"/>
  <c r="E2270" i="1"/>
  <c r="E2271" i="1"/>
  <c r="E3125" i="1"/>
  <c r="E3132" i="1"/>
  <c r="K3132" i="1" s="1"/>
  <c r="E2272" i="1"/>
  <c r="E4873" i="1"/>
  <c r="E2273" i="1"/>
  <c r="E420" i="1"/>
  <c r="K420" i="1" s="1"/>
  <c r="E2274" i="1"/>
  <c r="E2275" i="1"/>
  <c r="E4874" i="1"/>
  <c r="E4875" i="1"/>
  <c r="K4875" i="1" s="1"/>
  <c r="E2738" i="1"/>
  <c r="E2276" i="1"/>
  <c r="E4876" i="1"/>
  <c r="E3081" i="1"/>
  <c r="K3081" i="1" s="1"/>
  <c r="E2412" i="1"/>
  <c r="E4877" i="1"/>
  <c r="E2277" i="1"/>
  <c r="E2278" i="1"/>
  <c r="K2278" i="1" s="1"/>
  <c r="E4878" i="1"/>
  <c r="E3406" i="1"/>
  <c r="E4879" i="1"/>
  <c r="E2279" i="1"/>
  <c r="K2279" i="1" s="1"/>
  <c r="E4880" i="1"/>
  <c r="E3082" i="1"/>
  <c r="E2826" i="1"/>
  <c r="E4881" i="1"/>
  <c r="K4881" i="1" s="1"/>
  <c r="E3083" i="1"/>
  <c r="E4882" i="1"/>
  <c r="E2827" i="1"/>
  <c r="E2280" i="1"/>
  <c r="K2280" i="1" s="1"/>
  <c r="E2281" i="1"/>
  <c r="E3216" i="1"/>
  <c r="E2282" i="1"/>
  <c r="E4883" i="1"/>
  <c r="K4883" i="1" s="1"/>
  <c r="E2283" i="1"/>
  <c r="E4884" i="1"/>
  <c r="E4885" i="1"/>
  <c r="E4886" i="1"/>
  <c r="K4886" i="1" s="1"/>
  <c r="E2284" i="1"/>
  <c r="E2285" i="1"/>
  <c r="E2767" i="1"/>
  <c r="E4887" i="1"/>
  <c r="K4887" i="1" s="1"/>
  <c r="E4888" i="1"/>
  <c r="E2709" i="1"/>
  <c r="E2286" i="1"/>
  <c r="E2287" i="1"/>
  <c r="K2287" i="1" s="1"/>
  <c r="E4889" i="1"/>
  <c r="E2288" i="1"/>
  <c r="E4890" i="1"/>
  <c r="E2289" i="1"/>
  <c r="K2289" i="1" s="1"/>
  <c r="E2290" i="1"/>
  <c r="E4891" i="1"/>
  <c r="E3128" i="1"/>
  <c r="E4892" i="1"/>
  <c r="K4892" i="1" s="1"/>
  <c r="E2291" i="1"/>
  <c r="E4893" i="1"/>
  <c r="E2828" i="1"/>
  <c r="E2292" i="1"/>
  <c r="K2292" i="1" s="1"/>
  <c r="E4894" i="1"/>
  <c r="E4895" i="1"/>
  <c r="E2710" i="1"/>
  <c r="E4896" i="1"/>
  <c r="K4896" i="1" s="1"/>
  <c r="E2293" i="1"/>
  <c r="E4897" i="1"/>
  <c r="E2294" i="1"/>
  <c r="E2295" i="1"/>
  <c r="K2295" i="1" s="1"/>
  <c r="E4898" i="1"/>
  <c r="E2711" i="1"/>
  <c r="E4899" i="1"/>
  <c r="E2296" i="1"/>
  <c r="K2296" i="1" s="1"/>
  <c r="E2297" i="1"/>
  <c r="E3084" i="1"/>
  <c r="E3407" i="1"/>
  <c r="E3085" i="1"/>
  <c r="K3085" i="1" s="1"/>
  <c r="E4900" i="1"/>
  <c r="E2298" i="1"/>
  <c r="E4901" i="1"/>
  <c r="E421" i="1"/>
  <c r="K421" i="1" s="1"/>
  <c r="E2299" i="1"/>
  <c r="E4902" i="1"/>
  <c r="E4903" i="1"/>
  <c r="E3408" i="1"/>
  <c r="K3408" i="1" s="1"/>
  <c r="E4904" i="1"/>
  <c r="E4905" i="1"/>
  <c r="E2300" i="1"/>
  <c r="E522" i="1"/>
  <c r="K522" i="1" s="1"/>
  <c r="E4906" i="1"/>
  <c r="E4907" i="1"/>
  <c r="E2301" i="1"/>
  <c r="E2829" i="1"/>
  <c r="K2829" i="1" s="1"/>
  <c r="E2302" i="1"/>
  <c r="E4908" i="1"/>
  <c r="E2303" i="1"/>
  <c r="E4909" i="1"/>
  <c r="K4909" i="1" s="1"/>
  <c r="E4910" i="1"/>
  <c r="E3409" i="1"/>
  <c r="E4911" i="1"/>
  <c r="E2304" i="1"/>
  <c r="K2304" i="1" s="1"/>
  <c r="E4912" i="1"/>
  <c r="E2305" i="1"/>
  <c r="E4913" i="1"/>
  <c r="E4914" i="1"/>
  <c r="K4914" i="1" s="1"/>
  <c r="E2306" i="1"/>
  <c r="E3410" i="1"/>
  <c r="E4915" i="1"/>
  <c r="E4916" i="1"/>
  <c r="K4916" i="1" s="1"/>
  <c r="E2307" i="1"/>
  <c r="E603" i="1"/>
  <c r="E2308" i="1"/>
  <c r="E2309" i="1"/>
  <c r="K2309" i="1" s="1"/>
  <c r="E4917" i="1"/>
  <c r="E3086" i="1"/>
  <c r="E3411" i="1"/>
  <c r="E4918" i="1"/>
  <c r="K4918" i="1" s="1"/>
  <c r="E4919" i="1"/>
  <c r="E2310" i="1"/>
  <c r="E3087" i="1"/>
  <c r="E2712" i="1"/>
  <c r="K2712" i="1" s="1"/>
  <c r="E3412" i="1"/>
  <c r="E2311" i="1"/>
  <c r="E3088" i="1"/>
  <c r="E2312" i="1"/>
  <c r="K2312" i="1" s="1"/>
  <c r="E4920" i="1"/>
  <c r="E2313" i="1"/>
  <c r="E4921" i="1"/>
  <c r="E4922" i="1"/>
  <c r="K4922" i="1" s="1"/>
  <c r="E2830" i="1"/>
  <c r="E2314" i="1"/>
  <c r="E3413" i="1"/>
  <c r="E3089" i="1"/>
  <c r="K3089" i="1" s="1"/>
  <c r="E3414" i="1"/>
  <c r="E3415" i="1"/>
  <c r="E4923" i="1"/>
  <c r="E2831" i="1"/>
  <c r="K2831" i="1" s="1"/>
  <c r="E4924" i="1"/>
  <c r="E2315" i="1"/>
  <c r="E4925" i="1"/>
  <c r="E3416" i="1"/>
  <c r="K3416" i="1" s="1"/>
  <c r="E3417" i="1"/>
  <c r="E2316" i="1"/>
  <c r="E4926" i="1"/>
  <c r="E4927" i="1"/>
  <c r="K4927" i="1" s="1"/>
  <c r="E4928" i="1"/>
  <c r="E3518" i="1"/>
  <c r="E4929" i="1"/>
  <c r="E4930" i="1"/>
  <c r="K4930" i="1" s="1"/>
  <c r="E2317" i="1"/>
  <c r="E2713" i="1"/>
  <c r="E3418" i="1"/>
  <c r="E4931" i="1"/>
  <c r="K4931" i="1" s="1"/>
  <c r="E3419" i="1"/>
  <c r="E2318" i="1"/>
  <c r="E4932" i="1"/>
  <c r="E535" i="1"/>
  <c r="K535" i="1" s="1"/>
  <c r="E4933" i="1"/>
  <c r="E4934" i="1"/>
  <c r="E2319" i="1"/>
  <c r="E3420" i="1"/>
  <c r="K3420" i="1" s="1"/>
  <c r="E2320" i="1"/>
  <c r="E3441" i="1"/>
  <c r="E3205" i="1"/>
  <c r="E4935" i="1"/>
  <c r="K4935" i="1" s="1"/>
  <c r="E4936" i="1"/>
  <c r="E4937" i="1"/>
  <c r="E2321" i="1"/>
  <c r="E4938" i="1"/>
  <c r="K4938" i="1" s="1"/>
  <c r="E3090" i="1"/>
  <c r="E4939" i="1"/>
  <c r="E2413" i="1"/>
  <c r="E2322" i="1"/>
  <c r="K2322" i="1" s="1"/>
  <c r="E4940" i="1"/>
  <c r="E2323" i="1"/>
  <c r="E4941" i="1"/>
  <c r="E4942" i="1"/>
  <c r="K4942" i="1" s="1"/>
  <c r="E4943" i="1"/>
  <c r="E2324" i="1"/>
  <c r="E4944" i="1"/>
  <c r="E4945" i="1"/>
  <c r="K4945" i="1" s="1"/>
  <c r="E4946" i="1"/>
  <c r="E4947" i="1"/>
  <c r="E2714" i="1"/>
  <c r="E4948" i="1"/>
  <c r="K4948" i="1" s="1"/>
  <c r="E4949" i="1"/>
  <c r="E4950" i="1"/>
  <c r="E4951" i="1"/>
  <c r="E4952" i="1"/>
  <c r="K4952" i="1" s="1"/>
  <c r="E4953" i="1"/>
  <c r="E4954" i="1"/>
  <c r="E2325" i="1"/>
  <c r="E4955" i="1"/>
  <c r="K4955" i="1" s="1"/>
  <c r="E2326" i="1"/>
  <c r="E4956" i="1"/>
  <c r="E2327" i="1"/>
  <c r="E422" i="1"/>
  <c r="K422" i="1" s="1"/>
  <c r="E2328" i="1"/>
  <c r="E2329" i="1"/>
  <c r="E4957" i="1"/>
  <c r="E423" i="1"/>
  <c r="K423" i="1" s="1"/>
  <c r="E2330" i="1"/>
  <c r="E4958" i="1"/>
  <c r="E4959" i="1"/>
  <c r="E2331" i="1"/>
  <c r="K2331" i="1" s="1"/>
  <c r="E2332" i="1"/>
  <c r="E2333" i="1"/>
  <c r="E2334" i="1"/>
  <c r="E3421" i="1"/>
  <c r="K3421" i="1" s="1"/>
  <c r="E2335" i="1"/>
  <c r="E3206" i="1"/>
  <c r="E2336" i="1"/>
  <c r="E4960" i="1"/>
  <c r="K4960" i="1" s="1"/>
  <c r="E2337" i="1"/>
  <c r="E523" i="1"/>
  <c r="E4961" i="1"/>
  <c r="E2338" i="1"/>
  <c r="K2338" i="1" s="1"/>
  <c r="E2339" i="1"/>
  <c r="E2340" i="1"/>
  <c r="E4962" i="1"/>
  <c r="E2341" i="1"/>
  <c r="K2341" i="1" s="1"/>
  <c r="E2342" i="1"/>
  <c r="E4963" i="1"/>
  <c r="E4964" i="1"/>
  <c r="E4965" i="1"/>
  <c r="K4965" i="1" s="1"/>
  <c r="E4966" i="1"/>
  <c r="E4967" i="1"/>
  <c r="E4968" i="1"/>
  <c r="E2343" i="1"/>
  <c r="K2343" i="1" s="1"/>
  <c r="E2344" i="1"/>
  <c r="E2345" i="1"/>
  <c r="E2715" i="1"/>
  <c r="E4969" i="1"/>
  <c r="K4969" i="1" s="1"/>
  <c r="E2346" i="1"/>
  <c r="E2347" i="1"/>
  <c r="E2348" i="1"/>
  <c r="E4970" i="1"/>
  <c r="K4970" i="1" s="1"/>
  <c r="E4971" i="1"/>
  <c r="E2716" i="1"/>
  <c r="E2349" i="1"/>
  <c r="E4972" i="1"/>
  <c r="K4972" i="1" s="1"/>
  <c r="E2350" i="1"/>
  <c r="E2832" i="1"/>
  <c r="E4973" i="1"/>
  <c r="E3422" i="1"/>
  <c r="K3422" i="1" s="1"/>
  <c r="E2351" i="1"/>
  <c r="E3091" i="1"/>
  <c r="E2352" i="1"/>
  <c r="E4974" i="1"/>
  <c r="K4974" i="1" s="1"/>
  <c r="E2353" i="1"/>
  <c r="E2354" i="1"/>
  <c r="E2739" i="1"/>
  <c r="E4975" i="1"/>
  <c r="K4975" i="1" s="1"/>
  <c r="E2355" i="1"/>
  <c r="E4976" i="1"/>
  <c r="E4977" i="1"/>
  <c r="E4978" i="1"/>
  <c r="K4978" i="1" s="1"/>
  <c r="E2717" i="1"/>
  <c r="E4979" i="1"/>
  <c r="E4980" i="1"/>
  <c r="E2356" i="1"/>
  <c r="K2356" i="1" s="1"/>
  <c r="E2357" i="1"/>
  <c r="E2358" i="1"/>
  <c r="E2359" i="1"/>
  <c r="E2360" i="1"/>
  <c r="K2360" i="1" s="1"/>
  <c r="E4981" i="1"/>
  <c r="E2526" i="1"/>
  <c r="E4982" i="1"/>
  <c r="E4983" i="1"/>
  <c r="K4983" i="1" s="1"/>
  <c r="E2361" i="1"/>
  <c r="E4984" i="1"/>
  <c r="E4985" i="1"/>
  <c r="E4986" i="1"/>
  <c r="K4986" i="1" s="1"/>
  <c r="E2362" i="1"/>
  <c r="E4987" i="1"/>
  <c r="E4988" i="1"/>
  <c r="E319" i="1"/>
  <c r="K319" i="1" s="1"/>
  <c r="E2718" i="1"/>
  <c r="E2363" i="1"/>
  <c r="E4989" i="1"/>
  <c r="E2719" i="1"/>
  <c r="K2719" i="1" s="1"/>
  <c r="E2364" i="1"/>
  <c r="E4990" i="1"/>
  <c r="E2365" i="1"/>
  <c r="E4991" i="1"/>
  <c r="K4991" i="1" s="1"/>
  <c r="E2366" i="1"/>
  <c r="E2720" i="1"/>
  <c r="E3092" i="1"/>
  <c r="E524" i="1"/>
  <c r="K524" i="1" s="1"/>
  <c r="E4992" i="1"/>
  <c r="E4993" i="1"/>
  <c r="E4994" i="1"/>
  <c r="E4995" i="1"/>
  <c r="K4995" i="1" s="1"/>
  <c r="E2721" i="1"/>
  <c r="E4996" i="1"/>
  <c r="E4997" i="1"/>
  <c r="E2367" i="1"/>
  <c r="K2367" i="1" s="1"/>
  <c r="E4998" i="1"/>
  <c r="E3442" i="1"/>
  <c r="E2368" i="1"/>
  <c r="E4999" i="1"/>
  <c r="K4999" i="1" s="1"/>
  <c r="E2369" i="1"/>
  <c r="E2370" i="1"/>
  <c r="E5000" i="1"/>
  <c r="E2371" i="1"/>
  <c r="K2371" i="1" s="1"/>
  <c r="E2372" i="1"/>
  <c r="E5001" i="1"/>
  <c r="E2373" i="1"/>
  <c r="E3423" i="1"/>
  <c r="K3423" i="1" s="1"/>
  <c r="E2374" i="1"/>
  <c r="E5002" i="1"/>
  <c r="E424" i="1"/>
  <c r="E5003" i="1"/>
  <c r="K5003" i="1" s="1"/>
  <c r="E5004" i="1"/>
  <c r="E2375" i="1"/>
  <c r="E5005" i="1"/>
  <c r="E2376" i="1"/>
  <c r="K2376" i="1" s="1"/>
  <c r="E2377" i="1"/>
  <c r="E5006" i="1"/>
  <c r="E5007" i="1"/>
  <c r="E5008" i="1"/>
  <c r="K5008" i="1" s="1"/>
  <c r="E2378" i="1"/>
  <c r="E5009" i="1"/>
  <c r="E5010" i="1"/>
  <c r="G3520" i="1"/>
  <c r="F3520" i="1"/>
  <c r="E3520" i="1"/>
  <c r="J2551" i="1" l="1"/>
  <c r="J2503" i="1"/>
  <c r="J548" i="1"/>
  <c r="J4525" i="1"/>
  <c r="J4511" i="1"/>
  <c r="J4498" i="1"/>
  <c r="J1766" i="1"/>
  <c r="K4197" i="1"/>
  <c r="K2459" i="1"/>
  <c r="K4182" i="1"/>
  <c r="K530" i="1"/>
  <c r="K1380" i="1"/>
  <c r="K3468" i="1"/>
  <c r="K576" i="1"/>
  <c r="K4169" i="1"/>
  <c r="K4162" i="1"/>
  <c r="K4158" i="1"/>
  <c r="K4151" i="1"/>
  <c r="K1346" i="1"/>
  <c r="K3467" i="1"/>
  <c r="K1341" i="1"/>
  <c r="K4137" i="1"/>
  <c r="K3320" i="1"/>
  <c r="K1323" i="1"/>
  <c r="K1316" i="1"/>
  <c r="K2867" i="1"/>
  <c r="K3318" i="1"/>
  <c r="J2011" i="1"/>
  <c r="J516" i="1"/>
  <c r="J405" i="1"/>
  <c r="J4507" i="1"/>
  <c r="J503" i="1"/>
  <c r="J1794" i="1"/>
  <c r="J1750" i="1"/>
  <c r="K3316" i="1"/>
  <c r="K3309" i="1"/>
  <c r="K4095" i="1"/>
  <c r="K1284" i="1"/>
  <c r="K4080" i="1"/>
  <c r="K1272" i="1"/>
  <c r="K79" i="1"/>
  <c r="K367" i="1"/>
  <c r="K1252" i="1"/>
  <c r="K1237" i="1"/>
  <c r="K4035" i="1"/>
  <c r="K614" i="1"/>
  <c r="K4018" i="1"/>
  <c r="K4007" i="1"/>
  <c r="K3303" i="1"/>
  <c r="K3993" i="1"/>
  <c r="K3982" i="1"/>
  <c r="K1172" i="1"/>
  <c r="K3973" i="1"/>
  <c r="K3965" i="1"/>
  <c r="K2605" i="1"/>
  <c r="K3950" i="1"/>
  <c r="K2770" i="1"/>
  <c r="K3929" i="1"/>
  <c r="K3926" i="1"/>
  <c r="K3916" i="1"/>
  <c r="K1106" i="1"/>
  <c r="K3906" i="1"/>
  <c r="K2991" i="1"/>
  <c r="K2442" i="1"/>
  <c r="K3888" i="1"/>
  <c r="K3880" i="1"/>
  <c r="K2786" i="1"/>
  <c r="K3869" i="1"/>
  <c r="K3861" i="1"/>
  <c r="K3853" i="1"/>
  <c r="K1011" i="1"/>
  <c r="J3829" i="1"/>
  <c r="J2431" i="1"/>
  <c r="J2968" i="1"/>
  <c r="J3643" i="1"/>
  <c r="K1298" i="1"/>
  <c r="K200" i="1"/>
  <c r="K4093" i="1"/>
  <c r="K4065" i="1"/>
  <c r="K1256" i="1"/>
  <c r="K4052" i="1"/>
  <c r="K4041" i="1"/>
  <c r="K4032" i="1"/>
  <c r="K195" i="1"/>
  <c r="K4004" i="1"/>
  <c r="K3999" i="1"/>
  <c r="K2995" i="1"/>
  <c r="K3989" i="1"/>
  <c r="K3976" i="1"/>
  <c r="K3969" i="1"/>
  <c r="K1146" i="1"/>
  <c r="K3956" i="1"/>
  <c r="K3939" i="1"/>
  <c r="K2558" i="1"/>
  <c r="K1116" i="1"/>
  <c r="K383" i="1"/>
  <c r="K1087" i="1"/>
  <c r="K1080" i="1"/>
  <c r="K1064" i="1"/>
  <c r="K1060" i="1"/>
  <c r="K626" i="1"/>
  <c r="K1034" i="1"/>
  <c r="K1023" i="1"/>
  <c r="K2591" i="1"/>
  <c r="K1004" i="1"/>
  <c r="J454" i="1"/>
  <c r="K5009" i="1"/>
  <c r="K5006" i="1"/>
  <c r="K2375" i="1"/>
  <c r="K5002" i="1"/>
  <c r="K5001" i="1"/>
  <c r="K2370" i="1"/>
  <c r="K3442" i="1"/>
  <c r="K4996" i="1"/>
  <c r="K4993" i="1"/>
  <c r="K2720" i="1"/>
  <c r="K4990" i="1"/>
  <c r="K2363" i="1"/>
  <c r="K4987" i="1"/>
  <c r="K4984" i="1"/>
  <c r="K2526" i="1"/>
  <c r="K2358" i="1"/>
  <c r="K4979" i="1"/>
  <c r="K4976" i="1"/>
  <c r="K2354" i="1"/>
  <c r="K3091" i="1"/>
  <c r="K2832" i="1"/>
  <c r="K2716" i="1"/>
  <c r="K2347" i="1"/>
  <c r="K2345" i="1"/>
  <c r="K4967" i="1"/>
  <c r="K4963" i="1"/>
  <c r="K2340" i="1"/>
  <c r="K523" i="1"/>
  <c r="K3206" i="1"/>
  <c r="K2333" i="1"/>
  <c r="K4958" i="1"/>
  <c r="K2329" i="1"/>
  <c r="K4956" i="1"/>
  <c r="K4954" i="1"/>
  <c r="K4950" i="1"/>
  <c r="K4947" i="1"/>
  <c r="K2324" i="1"/>
  <c r="K2323" i="1"/>
  <c r="K4939" i="1"/>
  <c r="K4937" i="1"/>
  <c r="K3441" i="1"/>
  <c r="K4934" i="1"/>
  <c r="K2318" i="1"/>
  <c r="K2713" i="1"/>
  <c r="K3518" i="1"/>
  <c r="K2316" i="1"/>
  <c r="K2315" i="1"/>
  <c r="K3415" i="1"/>
  <c r="K2314" i="1"/>
  <c r="K2313" i="1"/>
  <c r="K2311" i="1"/>
  <c r="K2310" i="1"/>
  <c r="K3086" i="1"/>
  <c r="K603" i="1"/>
  <c r="K3410" i="1"/>
  <c r="K2305" i="1"/>
  <c r="K3409" i="1"/>
  <c r="K4908" i="1"/>
  <c r="K4907" i="1"/>
  <c r="K4905" i="1"/>
  <c r="K4902" i="1"/>
  <c r="K2298" i="1"/>
  <c r="K3084" i="1"/>
  <c r="K2711" i="1"/>
  <c r="K4897" i="1"/>
  <c r="K4895" i="1"/>
  <c r="K4893" i="1"/>
  <c r="K4891" i="1"/>
  <c r="K2288" i="1"/>
  <c r="K2709" i="1"/>
  <c r="K2285" i="1"/>
  <c r="K4884" i="1"/>
  <c r="K3216" i="1"/>
  <c r="K4882" i="1"/>
  <c r="K3082" i="1"/>
  <c r="K3406" i="1"/>
  <c r="K4877" i="1"/>
  <c r="K2276" i="1"/>
  <c r="K2275" i="1"/>
  <c r="K4873" i="1"/>
  <c r="K2271" i="1"/>
  <c r="K2269" i="1"/>
  <c r="K4870" i="1"/>
  <c r="K2266" i="1"/>
  <c r="K3405" i="1"/>
  <c r="K2263" i="1"/>
  <c r="K4868" i="1"/>
  <c r="K4865" i="1"/>
  <c r="K4862" i="1"/>
  <c r="K2260" i="1"/>
  <c r="K4858" i="1"/>
  <c r="K4857" i="1"/>
  <c r="K3404" i="1"/>
  <c r="K526" i="1"/>
  <c r="K4850" i="1"/>
  <c r="K4848" i="1"/>
  <c r="K4846" i="1"/>
  <c r="K4845" i="1"/>
  <c r="K2706" i="1"/>
  <c r="K4842" i="1"/>
  <c r="K2247" i="1"/>
  <c r="K4837" i="1"/>
  <c r="K4834" i="1"/>
  <c r="K4832" i="1"/>
  <c r="K2240" i="1"/>
  <c r="K4830" i="1"/>
  <c r="K2236" i="1"/>
  <c r="K4826" i="1"/>
  <c r="K2234" i="1"/>
  <c r="K4822" i="1"/>
  <c r="K2231" i="1"/>
  <c r="K2228" i="1"/>
  <c r="K4817" i="1"/>
  <c r="K4815" i="1"/>
  <c r="K4812" i="1"/>
  <c r="K3399" i="1"/>
  <c r="K2222" i="1"/>
  <c r="K4809" i="1"/>
  <c r="K4806" i="1"/>
  <c r="K3075" i="1"/>
  <c r="K3201" i="1"/>
  <c r="K4803" i="1"/>
  <c r="K4800" i="1"/>
  <c r="K4799" i="1"/>
  <c r="K2213" i="1"/>
  <c r="K2211" i="1"/>
  <c r="K2209" i="1"/>
  <c r="K4795" i="1"/>
  <c r="K2204" i="1"/>
  <c r="K2202" i="1"/>
  <c r="K2201" i="1"/>
  <c r="K2199" i="1"/>
  <c r="K2197" i="1"/>
  <c r="K2194" i="1"/>
  <c r="K4785" i="1"/>
  <c r="K4783" i="1"/>
  <c r="K4781" i="1"/>
  <c r="K4780" i="1"/>
  <c r="K4779" i="1"/>
  <c r="K2387" i="1"/>
  <c r="K3395" i="1"/>
  <c r="K2171" i="1"/>
  <c r="K4763" i="1"/>
  <c r="K2169" i="1"/>
  <c r="K2168" i="1"/>
  <c r="K3070" i="1"/>
  <c r="K2733" i="1"/>
  <c r="K3393" i="1"/>
  <c r="K4752" i="1"/>
  <c r="K286" i="1"/>
  <c r="K4748" i="1"/>
  <c r="K2162" i="1"/>
  <c r="K2158" i="1"/>
  <c r="K2156" i="1"/>
  <c r="K4744" i="1"/>
  <c r="K4741" i="1"/>
  <c r="K2695" i="1"/>
  <c r="K4738" i="1"/>
  <c r="K2694" i="1"/>
  <c r="K2149" i="1"/>
  <c r="K4733" i="1"/>
  <c r="K3068" i="1"/>
  <c r="K2524" i="1"/>
  <c r="K4728" i="1"/>
  <c r="K2139" i="1"/>
  <c r="K2136" i="1"/>
  <c r="K2134" i="1"/>
  <c r="K3130" i="1"/>
  <c r="K4725" i="1"/>
  <c r="K4722" i="1"/>
  <c r="K3067" i="1"/>
  <c r="K2126" i="1"/>
  <c r="K4717" i="1"/>
  <c r="K4715" i="1"/>
  <c r="K2121" i="1"/>
  <c r="K2119" i="1"/>
  <c r="K4710" i="1"/>
  <c r="K4708" i="1"/>
  <c r="K2115" i="1"/>
  <c r="K2112" i="1"/>
  <c r="K599" i="1"/>
  <c r="K2110" i="1"/>
  <c r="K2109" i="1"/>
  <c r="K2106" i="1"/>
  <c r="K4694" i="1"/>
  <c r="K4691" i="1"/>
  <c r="K2103" i="1"/>
  <c r="K4688" i="1"/>
  <c r="K2101" i="1"/>
  <c r="K2097" i="1"/>
  <c r="K4683" i="1"/>
  <c r="K2094" i="1"/>
  <c r="K2093" i="1"/>
  <c r="K2955" i="1"/>
  <c r="K519" i="1"/>
  <c r="K2950" i="1"/>
  <c r="K2092" i="1"/>
  <c r="K2088" i="1"/>
  <c r="K2692" i="1"/>
  <c r="K2820" i="1"/>
  <c r="K534" i="1"/>
  <c r="K4670" i="1"/>
  <c r="K4667" i="1"/>
  <c r="K2078" i="1"/>
  <c r="K179" i="1"/>
  <c r="K2076" i="1"/>
  <c r="K2073" i="1"/>
  <c r="K4663" i="1"/>
  <c r="K4662" i="1"/>
  <c r="K2065" i="1"/>
  <c r="K4660" i="1"/>
  <c r="K4658" i="1"/>
  <c r="K4657" i="1"/>
  <c r="K2056" i="1"/>
  <c r="K2054" i="1"/>
  <c r="K2052" i="1"/>
  <c r="K2051" i="1"/>
  <c r="K2048" i="1"/>
  <c r="K3196" i="1"/>
  <c r="K4648" i="1"/>
  <c r="K2046" i="1"/>
  <c r="K2043" i="1"/>
  <c r="K2041" i="1"/>
  <c r="K2039" i="1"/>
  <c r="K2183" i="1"/>
  <c r="K3396" i="1"/>
  <c r="K4773" i="1"/>
  <c r="K4769" i="1"/>
  <c r="K2178" i="1"/>
  <c r="K3199" i="1"/>
  <c r="K4767" i="1"/>
  <c r="K2174" i="1"/>
  <c r="K2172" i="1"/>
  <c r="K2698" i="1"/>
  <c r="K4761" i="1"/>
  <c r="K4759" i="1"/>
  <c r="K520" i="1"/>
  <c r="K3069" i="1"/>
  <c r="K2166" i="1"/>
  <c r="K3392" i="1"/>
  <c r="K4751" i="1"/>
  <c r="K2164" i="1"/>
  <c r="K3516" i="1"/>
  <c r="K2160" i="1"/>
  <c r="K2157" i="1"/>
  <c r="K4745" i="1"/>
  <c r="K2154" i="1"/>
  <c r="K2153" i="1"/>
  <c r="K4740" i="1"/>
  <c r="K4736" i="1"/>
  <c r="K2151" i="1"/>
  <c r="K2147" i="1"/>
  <c r="K2145" i="1"/>
  <c r="K2143" i="1"/>
  <c r="K2141" i="1"/>
  <c r="K3390" i="1"/>
  <c r="K2138" i="1"/>
  <c r="K2135" i="1"/>
  <c r="K2132" i="1"/>
  <c r="K2130" i="1"/>
  <c r="K4724" i="1"/>
  <c r="K3387" i="1"/>
  <c r="K2128" i="1"/>
  <c r="K2125" i="1"/>
  <c r="K2122" i="1"/>
  <c r="K4714" i="1"/>
  <c r="K3065" i="1"/>
  <c r="K4711" i="1"/>
  <c r="K600" i="1"/>
  <c r="K2116" i="1"/>
  <c r="K2114" i="1"/>
  <c r="K4704" i="1"/>
  <c r="K4702" i="1"/>
  <c r="K4700" i="1"/>
  <c r="K4698" i="1"/>
  <c r="K4696" i="1"/>
  <c r="K4693" i="1"/>
  <c r="K3386" i="1"/>
  <c r="K2693" i="1"/>
  <c r="K4686" i="1"/>
  <c r="K2099" i="1"/>
  <c r="K4684" i="1"/>
  <c r="K4682" i="1"/>
  <c r="K4679" i="1"/>
  <c r="K4678" i="1"/>
  <c r="K4676" i="1"/>
  <c r="K3109" i="1"/>
  <c r="K4675" i="1"/>
  <c r="K2090" i="1"/>
  <c r="K2086" i="1"/>
  <c r="K4672" i="1"/>
  <c r="K4671" i="1"/>
  <c r="K2083" i="1"/>
  <c r="K4669" i="1"/>
  <c r="K4666" i="1"/>
  <c r="K4664" i="1"/>
  <c r="K413" i="1"/>
  <c r="K2075" i="1"/>
  <c r="K2071" i="1"/>
  <c r="K2069" i="1"/>
  <c r="K2819" i="1"/>
  <c r="K2063" i="1"/>
  <c r="K2062" i="1"/>
  <c r="K2690" i="1"/>
  <c r="K2058" i="1"/>
  <c r="K4656" i="1"/>
  <c r="K3197" i="1"/>
  <c r="K4652" i="1"/>
  <c r="K2050" i="1"/>
  <c r="K4650" i="1"/>
  <c r="K3515" i="1"/>
  <c r="K4647" i="1"/>
  <c r="K411" i="1"/>
  <c r="K4644" i="1"/>
  <c r="K3237" i="1"/>
  <c r="K3382" i="1"/>
  <c r="K2037" i="1"/>
  <c r="K3440" i="1"/>
  <c r="K3514" i="1"/>
  <c r="K2409" i="1"/>
  <c r="K3194" i="1"/>
  <c r="K2904" i="1"/>
  <c r="K2032" i="1"/>
  <c r="K4634" i="1"/>
  <c r="K2764" i="1"/>
  <c r="K2031" i="1"/>
  <c r="K2029" i="1"/>
  <c r="K2027" i="1"/>
  <c r="K4627" i="1"/>
  <c r="K4625" i="1"/>
  <c r="K4624" i="1"/>
  <c r="K4622" i="1"/>
  <c r="K2017" i="1"/>
  <c r="K250" i="1"/>
  <c r="K2015" i="1"/>
  <c r="K2013" i="1"/>
  <c r="K2686" i="1"/>
  <c r="K4614" i="1"/>
  <c r="K147" i="1"/>
  <c r="K2010" i="1"/>
  <c r="K2008" i="1"/>
  <c r="K4609" i="1"/>
  <c r="K4608" i="1"/>
  <c r="K4603" i="1"/>
  <c r="K2003" i="1"/>
  <c r="K4602" i="1"/>
  <c r="K4599" i="1"/>
  <c r="K4597" i="1"/>
  <c r="K332" i="1"/>
  <c r="K2684" i="1"/>
  <c r="K4592" i="1"/>
  <c r="K3378" i="1"/>
  <c r="K4589" i="1"/>
  <c r="K1996" i="1"/>
  <c r="K222" i="1"/>
  <c r="K597" i="1"/>
  <c r="K1992" i="1"/>
  <c r="K1990" i="1"/>
  <c r="K1988" i="1"/>
  <c r="K517" i="1"/>
  <c r="K616" i="1"/>
  <c r="K1985" i="1"/>
  <c r="K3055" i="1"/>
  <c r="K1981" i="1"/>
  <c r="K4580" i="1"/>
  <c r="K1978" i="1"/>
  <c r="K1975" i="1"/>
  <c r="K4576" i="1"/>
  <c r="K2506" i="1"/>
  <c r="K2505" i="1"/>
  <c r="K4574" i="1"/>
  <c r="K4572" i="1"/>
  <c r="K4570" i="1"/>
  <c r="K1966" i="1"/>
  <c r="K4566" i="1"/>
  <c r="K4565" i="1"/>
  <c r="K1715" i="1"/>
  <c r="K1962" i="1"/>
  <c r="K4563" i="1"/>
  <c r="K3051" i="1"/>
  <c r="K1957" i="1"/>
  <c r="K2681" i="1"/>
  <c r="K4559" i="1"/>
  <c r="K1952" i="1"/>
  <c r="K3207" i="1"/>
  <c r="K3234" i="1"/>
  <c r="K1945" i="1"/>
  <c r="K268" i="1"/>
  <c r="K2504" i="1"/>
  <c r="K9" i="1"/>
  <c r="K1939" i="1"/>
  <c r="K1936" i="1"/>
  <c r="K4554" i="1"/>
  <c r="K1934" i="1"/>
  <c r="K1932" i="1"/>
  <c r="K4552" i="1"/>
  <c r="K1928" i="1"/>
  <c r="K4551" i="1"/>
  <c r="K514" i="1"/>
  <c r="K3370" i="1"/>
  <c r="K3189" i="1"/>
  <c r="K4548" i="1"/>
  <c r="K307" i="1"/>
  <c r="K1919" i="1"/>
  <c r="K3369" i="1"/>
  <c r="K1915" i="1"/>
  <c r="K4545" i="1"/>
  <c r="K3050" i="1"/>
  <c r="K1912" i="1"/>
  <c r="K3491" i="1"/>
  <c r="K3188" i="1"/>
  <c r="K537" i="1"/>
  <c r="K1906" i="1"/>
  <c r="K289" i="1"/>
  <c r="K1903" i="1"/>
  <c r="K4541" i="1"/>
  <c r="K2676" i="1"/>
  <c r="K1900" i="1"/>
  <c r="K1897" i="1"/>
  <c r="K2499" i="1"/>
  <c r="K3187" i="1"/>
  <c r="K4538" i="1"/>
  <c r="K1894" i="1"/>
  <c r="K4535" i="1"/>
  <c r="K1893" i="1"/>
  <c r="K228" i="1"/>
  <c r="K164" i="1"/>
  <c r="K1885" i="1"/>
  <c r="K2673" i="1"/>
  <c r="K1880" i="1"/>
  <c r="K2496" i="1"/>
  <c r="K2754" i="1"/>
  <c r="K4520" i="1"/>
  <c r="K4518" i="1"/>
  <c r="K4515" i="1"/>
  <c r="K3044" i="1"/>
  <c r="K341" i="1"/>
  <c r="K604" i="1"/>
  <c r="K238" i="1"/>
  <c r="K1859" i="1"/>
  <c r="K3430" i="1"/>
  <c r="K1853" i="1"/>
  <c r="K3042" i="1"/>
  <c r="K4503" i="1"/>
  <c r="K1846" i="1"/>
  <c r="K1843" i="1"/>
  <c r="K1840" i="1"/>
  <c r="K39" i="1"/>
  <c r="K1837" i="1"/>
  <c r="K1834" i="1"/>
  <c r="K623" i="1"/>
  <c r="K1825" i="1"/>
  <c r="K588" i="1"/>
  <c r="K1819" i="1"/>
  <c r="K401" i="1"/>
  <c r="K1813" i="1"/>
  <c r="K1810" i="1"/>
  <c r="K4479" i="1"/>
  <c r="K342" i="1"/>
  <c r="K4477" i="1"/>
  <c r="K3352" i="1"/>
  <c r="K4" i="1"/>
  <c r="J1715" i="1"/>
  <c r="J4596" i="1"/>
  <c r="K1888" i="1"/>
  <c r="K1883" i="1"/>
  <c r="K1881" i="1"/>
  <c r="K3509" i="1"/>
  <c r="K2495" i="1"/>
  <c r="K355" i="1"/>
  <c r="K26" i="1"/>
  <c r="K1865" i="1"/>
  <c r="K511" i="1"/>
  <c r="K1854" i="1"/>
  <c r="K507" i="1"/>
  <c r="K1847" i="1"/>
  <c r="K1844" i="1"/>
  <c r="K4494" i="1"/>
  <c r="K4488" i="1"/>
  <c r="K1827" i="1"/>
  <c r="K1822" i="1"/>
  <c r="K1820" i="1"/>
  <c r="K209" i="1"/>
  <c r="K2666" i="1"/>
  <c r="K3037" i="1"/>
  <c r="K366" i="1"/>
  <c r="K1795" i="1"/>
  <c r="K4474" i="1"/>
  <c r="K1785" i="1"/>
  <c r="K99" i="1"/>
  <c r="K3035" i="1"/>
  <c r="K1767" i="1"/>
  <c r="K499" i="1"/>
  <c r="K205" i="1"/>
  <c r="K21" i="1"/>
  <c r="K1758" i="1"/>
  <c r="K498" i="1"/>
  <c r="K1753" i="1"/>
  <c r="K1751" i="1"/>
  <c r="K3480" i="1"/>
  <c r="K1738" i="1"/>
  <c r="J4435" i="1"/>
  <c r="K1733" i="1"/>
  <c r="K585" i="1"/>
  <c r="K1723" i="1"/>
  <c r="K496" i="1"/>
  <c r="K1711" i="1"/>
  <c r="K1704" i="1"/>
  <c r="K159" i="1"/>
  <c r="K3107" i="1"/>
  <c r="K1682" i="1"/>
  <c r="K82" i="1"/>
  <c r="K4400" i="1"/>
  <c r="K4398" i="1"/>
  <c r="K4395" i="1"/>
  <c r="K1664" i="1"/>
  <c r="K1662" i="1"/>
  <c r="K2479" i="1"/>
  <c r="K1657" i="1"/>
  <c r="K4383" i="1"/>
  <c r="K1644" i="1"/>
  <c r="K2804" i="1"/>
  <c r="K4372" i="1"/>
  <c r="K3334" i="1"/>
  <c r="K1615" i="1"/>
  <c r="K1608" i="1"/>
  <c r="K3177" i="1"/>
  <c r="K1602" i="1"/>
  <c r="K4358" i="1"/>
  <c r="K1597" i="1"/>
  <c r="K1594" i="1"/>
  <c r="K33" i="1"/>
  <c r="K4350" i="1"/>
  <c r="K1589" i="1"/>
  <c r="K1583" i="1"/>
  <c r="K2648" i="1"/>
  <c r="K3175" i="1"/>
  <c r="K4341" i="1"/>
  <c r="K86" i="1"/>
  <c r="K3174" i="1"/>
  <c r="K1573" i="1"/>
  <c r="K1565" i="1"/>
  <c r="J3742" i="1"/>
  <c r="J3595" i="1"/>
  <c r="J3540" i="1"/>
  <c r="J245" i="1"/>
  <c r="J2652" i="1"/>
  <c r="J284" i="1"/>
  <c r="J2649" i="1"/>
  <c r="J198" i="1"/>
  <c r="J1590" i="1"/>
  <c r="J582" i="1"/>
  <c r="J3176" i="1"/>
  <c r="J4343" i="1"/>
  <c r="J4339" i="1"/>
  <c r="J4337" i="1"/>
  <c r="J490" i="1"/>
  <c r="J1568" i="1"/>
  <c r="J4333" i="1"/>
  <c r="J4332" i="1"/>
  <c r="J4330" i="1"/>
  <c r="J4328" i="1"/>
  <c r="J1550" i="1"/>
  <c r="J1545" i="1"/>
  <c r="J488" i="1"/>
  <c r="J1540" i="1"/>
  <c r="J1537" i="1"/>
  <c r="J2552" i="1"/>
  <c r="J1530" i="1"/>
  <c r="J70" i="1"/>
  <c r="J1526" i="1"/>
  <c r="J487" i="1"/>
  <c r="J4302" i="1"/>
  <c r="J2647" i="1"/>
  <c r="J2472" i="1"/>
  <c r="J4297" i="1"/>
  <c r="J2757" i="1"/>
  <c r="J1512" i="1"/>
  <c r="J1509" i="1"/>
  <c r="J4289" i="1"/>
  <c r="J3327" i="1"/>
  <c r="J4284" i="1"/>
  <c r="J3326" i="1"/>
  <c r="J4279" i="1"/>
  <c r="J485" i="1"/>
  <c r="J578" i="1"/>
  <c r="J4272" i="1"/>
  <c r="J1476" i="1"/>
  <c r="J3472" i="1"/>
  <c r="J4263" i="1"/>
  <c r="J547" i="1"/>
  <c r="K2469" i="1"/>
  <c r="J1464" i="1"/>
  <c r="J1461" i="1"/>
  <c r="J4253" i="1"/>
  <c r="J1456" i="1"/>
  <c r="J3504" i="1"/>
  <c r="J3471" i="1"/>
  <c r="J4244" i="1"/>
  <c r="J1447" i="1"/>
  <c r="J2640" i="1"/>
  <c r="J1445" i="1"/>
  <c r="J343" i="1"/>
  <c r="J2466" i="1"/>
  <c r="J4230" i="1"/>
  <c r="J2870" i="1"/>
  <c r="J481" i="1"/>
  <c r="J4222" i="1"/>
  <c r="J1431" i="1"/>
  <c r="J1426" i="1"/>
  <c r="J1423" i="1"/>
  <c r="J3169" i="1"/>
  <c r="J1418" i="1"/>
  <c r="J4207" i="1"/>
  <c r="J1409" i="1"/>
  <c r="J3323" i="1"/>
  <c r="J1361" i="1"/>
  <c r="J969" i="1"/>
  <c r="J910" i="1"/>
  <c r="J904" i="1"/>
  <c r="J538" i="1"/>
  <c r="J3775" i="1"/>
  <c r="J883" i="1"/>
  <c r="J378" i="1"/>
  <c r="K1563" i="1"/>
  <c r="K1562" i="1"/>
  <c r="K1558" i="1"/>
  <c r="K232" i="1"/>
  <c r="K1553" i="1"/>
  <c r="K2514" i="1"/>
  <c r="K4324" i="1"/>
  <c r="K4323" i="1"/>
  <c r="K4321" i="1"/>
  <c r="K3106" i="1"/>
  <c r="K4317" i="1"/>
  <c r="K4313" i="1"/>
  <c r="K4311" i="1"/>
  <c r="K1529" i="1"/>
  <c r="K1527" i="1"/>
  <c r="K155" i="1"/>
  <c r="K4303" i="1"/>
  <c r="K392" i="1"/>
  <c r="K1520" i="1"/>
  <c r="K1517" i="1"/>
  <c r="K2872" i="1"/>
  <c r="K1516" i="1"/>
  <c r="K121" i="1"/>
  <c r="K2646" i="1"/>
  <c r="K1506" i="1"/>
  <c r="K4287" i="1"/>
  <c r="K3451" i="1"/>
  <c r="K1498" i="1"/>
  <c r="K4283" i="1"/>
  <c r="K4281" i="1"/>
  <c r="K1488" i="1"/>
  <c r="K1485" i="1"/>
  <c r="K1483" i="1"/>
  <c r="K1481" i="1"/>
  <c r="K1479" i="1"/>
  <c r="K1475" i="1"/>
  <c r="K4266" i="1"/>
  <c r="K3230" i="1"/>
  <c r="K1468" i="1"/>
  <c r="K1465" i="1"/>
  <c r="K2922" i="1"/>
  <c r="K2930" i="1"/>
  <c r="K2643" i="1"/>
  <c r="K1453" i="1"/>
  <c r="K2642" i="1"/>
  <c r="K2641" i="1"/>
  <c r="K1449" i="1"/>
  <c r="K2942" i="1"/>
  <c r="K4238" i="1"/>
  <c r="K1444" i="1"/>
  <c r="K3170" i="1"/>
  <c r="K4233" i="1"/>
  <c r="K3325" i="1"/>
  <c r="K2465" i="1"/>
  <c r="K1436" i="1"/>
  <c r="K4225" i="1"/>
  <c r="K4220" i="1"/>
  <c r="K311" i="1"/>
  <c r="K1430" i="1"/>
  <c r="K620" i="1"/>
  <c r="K1422" i="1"/>
  <c r="K1419" i="1"/>
  <c r="K2798" i="1"/>
  <c r="K4206" i="1"/>
  <c r="K1410" i="1"/>
  <c r="K1408" i="1"/>
  <c r="K4190" i="1"/>
  <c r="J1288" i="1"/>
  <c r="J149" i="1"/>
  <c r="K2977" i="1"/>
  <c r="K3772" i="1"/>
  <c r="J2861" i="1"/>
  <c r="J42" i="1"/>
  <c r="J409" i="1"/>
  <c r="K409" i="1"/>
  <c r="J2813" i="1"/>
  <c r="K2813" i="1"/>
  <c r="K4531" i="1"/>
  <c r="J4531" i="1"/>
  <c r="K150" i="1"/>
  <c r="J150" i="1"/>
  <c r="K4521" i="1"/>
  <c r="J4521" i="1"/>
  <c r="K3357" i="1"/>
  <c r="J3357" i="1"/>
  <c r="K2531" i="1"/>
  <c r="J2531" i="1"/>
  <c r="K4508" i="1"/>
  <c r="J4508" i="1"/>
  <c r="K4505" i="1"/>
  <c r="J4505" i="1"/>
  <c r="K589" i="1"/>
  <c r="J589" i="1"/>
  <c r="K1838" i="1"/>
  <c r="J1838" i="1"/>
  <c r="K1831" i="1"/>
  <c r="J1831" i="1"/>
  <c r="K1816" i="1"/>
  <c r="J1816" i="1"/>
  <c r="K2849" i="1"/>
  <c r="J2849" i="1"/>
  <c r="K2911" i="1"/>
  <c r="J2911" i="1"/>
  <c r="K4476" i="1"/>
  <c r="J4476" i="1"/>
  <c r="K4468" i="1"/>
  <c r="J4468" i="1"/>
  <c r="K1772" i="1"/>
  <c r="J1772" i="1"/>
  <c r="K4458" i="1"/>
  <c r="J4458" i="1"/>
  <c r="K4442" i="1"/>
  <c r="J4442" i="1"/>
  <c r="K185" i="1"/>
  <c r="J185" i="1"/>
  <c r="K2888" i="1"/>
  <c r="J2888" i="1"/>
  <c r="K4428" i="1"/>
  <c r="J4428" i="1"/>
  <c r="K1716" i="1"/>
  <c r="J1716" i="1"/>
  <c r="K2483" i="1"/>
  <c r="J2483" i="1"/>
  <c r="K2405" i="1"/>
  <c r="J2405" i="1"/>
  <c r="K1698" i="1"/>
  <c r="J1698" i="1"/>
  <c r="K1694" i="1"/>
  <c r="J1694" i="1"/>
  <c r="K1687" i="1"/>
  <c r="J1687" i="1"/>
  <c r="K4407" i="1"/>
  <c r="J4407" i="1"/>
  <c r="K4404" i="1"/>
  <c r="J4404" i="1"/>
  <c r="K1652" i="1"/>
  <c r="J1652" i="1"/>
  <c r="K1647" i="1"/>
  <c r="J1647" i="1"/>
  <c r="K1641" i="1"/>
  <c r="J1641" i="1"/>
  <c r="K1634" i="1"/>
  <c r="J1634" i="1"/>
  <c r="K3335" i="1"/>
  <c r="J3335" i="1"/>
  <c r="K1619" i="1"/>
  <c r="J1619" i="1"/>
  <c r="K4365" i="1"/>
  <c r="J4365" i="1"/>
  <c r="K1606" i="1"/>
  <c r="J1606" i="1"/>
  <c r="K1604" i="1"/>
  <c r="J1604" i="1"/>
  <c r="K157" i="1"/>
  <c r="J157" i="1"/>
  <c r="K4356" i="1"/>
  <c r="J4356" i="1"/>
  <c r="K4352" i="1"/>
  <c r="J4352" i="1"/>
  <c r="K1591" i="1"/>
  <c r="J1591" i="1"/>
  <c r="K1585" i="1"/>
  <c r="J1585" i="1"/>
  <c r="K1580" i="1"/>
  <c r="J1580" i="1"/>
  <c r="K1578" i="1"/>
  <c r="J1578" i="1"/>
  <c r="K4338" i="1"/>
  <c r="J4338" i="1"/>
  <c r="K3022" i="1"/>
  <c r="J3022" i="1"/>
  <c r="K1569" i="1"/>
  <c r="J1569" i="1"/>
  <c r="K581" i="1"/>
  <c r="J581" i="1"/>
  <c r="K2946" i="1"/>
  <c r="J2946" i="1"/>
  <c r="K4329" i="1"/>
  <c r="J4329" i="1"/>
  <c r="K4326" i="1"/>
  <c r="J4326" i="1"/>
  <c r="K1546" i="1"/>
  <c r="J1546" i="1"/>
  <c r="K394" i="1"/>
  <c r="J394" i="1"/>
  <c r="K1538" i="1"/>
  <c r="J1538" i="1"/>
  <c r="K4316" i="1"/>
  <c r="J4316" i="1"/>
  <c r="K1531" i="1"/>
  <c r="J1531" i="1"/>
  <c r="K4307" i="1"/>
  <c r="J4307" i="1"/>
  <c r="K628" i="1"/>
  <c r="J628" i="1"/>
  <c r="K3249" i="1"/>
  <c r="J3249" i="1"/>
  <c r="K4301" i="1"/>
  <c r="J4301" i="1"/>
  <c r="K298" i="1"/>
  <c r="J298" i="1"/>
  <c r="K1514" i="1"/>
  <c r="J1514" i="1"/>
  <c r="K4291" i="1"/>
  <c r="J4291" i="1"/>
  <c r="K2871" i="1"/>
  <c r="J2871" i="1"/>
  <c r="K1503" i="1"/>
  <c r="J1503" i="1"/>
  <c r="K4285" i="1"/>
  <c r="J4285" i="1"/>
  <c r="K4282" i="1"/>
  <c r="J4282" i="1"/>
  <c r="K4280" i="1"/>
  <c r="J4280" i="1"/>
  <c r="K4275" i="1"/>
  <c r="J4275" i="1"/>
  <c r="K119" i="1"/>
  <c r="J119" i="1"/>
  <c r="K1477" i="1"/>
  <c r="J1477" i="1"/>
  <c r="K3435" i="1"/>
  <c r="J3435" i="1"/>
  <c r="K1470" i="1"/>
  <c r="J1470" i="1"/>
  <c r="K4260" i="1"/>
  <c r="J4260" i="1"/>
  <c r="K4257" i="1"/>
  <c r="J4257" i="1"/>
  <c r="K4254" i="1"/>
  <c r="J4254" i="1"/>
  <c r="K1457" i="1"/>
  <c r="J1457" i="1"/>
  <c r="K4249" i="1"/>
  <c r="J4249" i="1"/>
  <c r="K4245" i="1"/>
  <c r="J4245" i="1"/>
  <c r="K4240" i="1"/>
  <c r="J4240" i="1"/>
  <c r="K1446" i="1"/>
  <c r="J1446" i="1"/>
  <c r="K1443" i="1"/>
  <c r="J1443" i="1"/>
  <c r="K1441" i="1"/>
  <c r="J1441" i="1"/>
  <c r="K7" i="1"/>
  <c r="J7" i="1"/>
  <c r="K2464" i="1"/>
  <c r="J2464" i="1"/>
  <c r="K2513" i="1"/>
  <c r="J2513" i="1"/>
  <c r="K1427" i="1"/>
  <c r="J1427" i="1"/>
  <c r="K2462" i="1"/>
  <c r="J2462" i="1"/>
  <c r="K390" i="1"/>
  <c r="J390" i="1"/>
  <c r="K2868" i="1"/>
  <c r="J2868" i="1"/>
  <c r="K1413" i="1"/>
  <c r="J1413" i="1"/>
  <c r="K425" i="1"/>
  <c r="J425" i="1"/>
  <c r="K3167" i="1"/>
  <c r="J3167" i="1"/>
  <c r="J478" i="1"/>
  <c r="K478" i="1"/>
  <c r="J4129" i="1"/>
  <c r="K4129" i="1"/>
  <c r="J4051" i="1"/>
  <c r="K4051" i="1"/>
  <c r="K922" i="1"/>
  <c r="J922" i="1"/>
  <c r="K3781" i="1"/>
  <c r="J3781" i="1"/>
  <c r="J26" i="1"/>
  <c r="J205" i="1"/>
  <c r="J1664" i="1"/>
  <c r="J1594" i="1"/>
  <c r="J1529" i="1"/>
  <c r="J1468" i="1"/>
  <c r="J1410" i="1"/>
  <c r="J2867" i="1"/>
  <c r="J4004" i="1"/>
  <c r="J2991" i="1"/>
  <c r="K405" i="1"/>
  <c r="K4420" i="1"/>
  <c r="J4420" i="1"/>
  <c r="J1883" i="1"/>
  <c r="J366" i="1"/>
  <c r="J1758" i="1"/>
  <c r="J2479" i="1"/>
  <c r="J3175" i="1"/>
  <c r="J1517" i="1"/>
  <c r="J2641" i="1"/>
  <c r="J2459" i="1"/>
  <c r="J4095" i="1"/>
  <c r="J1172" i="1"/>
  <c r="J1060" i="1"/>
  <c r="K4507" i="1"/>
  <c r="J2853" i="1"/>
  <c r="K2853" i="1"/>
  <c r="J2678" i="1"/>
  <c r="K2678" i="1"/>
  <c r="J4544" i="1"/>
  <c r="K4544" i="1"/>
  <c r="J4532" i="1"/>
  <c r="K4532" i="1"/>
  <c r="J4519" i="1"/>
  <c r="K4519" i="1"/>
  <c r="J130" i="1"/>
  <c r="K130" i="1"/>
  <c r="J2748" i="1"/>
  <c r="K2748" i="1"/>
  <c r="J2723" i="1"/>
  <c r="K2723" i="1"/>
  <c r="J246" i="1"/>
  <c r="K246" i="1"/>
  <c r="K1405" i="1"/>
  <c r="J1405" i="1"/>
  <c r="K3469" i="1"/>
  <c r="J3469" i="1"/>
  <c r="K4179" i="1"/>
  <c r="J4179" i="1"/>
  <c r="K4172" i="1"/>
  <c r="J4172" i="1"/>
  <c r="K2846" i="1"/>
  <c r="J2846" i="1"/>
  <c r="K2401" i="1"/>
  <c r="J2401" i="1"/>
  <c r="K1355" i="1"/>
  <c r="J1355" i="1"/>
  <c r="K4148" i="1"/>
  <c r="J4148" i="1"/>
  <c r="K1338" i="1"/>
  <c r="J1338" i="1"/>
  <c r="K2627" i="1"/>
  <c r="J2627" i="1"/>
  <c r="K2745" i="1"/>
  <c r="J2745" i="1"/>
  <c r="K4125" i="1"/>
  <c r="J4125" i="1"/>
  <c r="K4115" i="1"/>
  <c r="J4115" i="1"/>
  <c r="K1300" i="1"/>
  <c r="J1300" i="1"/>
  <c r="K2" i="1"/>
  <c r="J2" i="1"/>
  <c r="K2383" i="1"/>
  <c r="J2383" i="1"/>
  <c r="K4090" i="1"/>
  <c r="J4090" i="1"/>
  <c r="K4084" i="1"/>
  <c r="J4084" i="1"/>
  <c r="K1275" i="1"/>
  <c r="J1275" i="1"/>
  <c r="K470" i="1"/>
  <c r="J470" i="1"/>
  <c r="K338" i="1"/>
  <c r="J338" i="1"/>
  <c r="K4059" i="1"/>
  <c r="J4059" i="1"/>
  <c r="K4054" i="1"/>
  <c r="J4054" i="1"/>
  <c r="K1241" i="1"/>
  <c r="J1241" i="1"/>
  <c r="K1234" i="1"/>
  <c r="J1234" i="1"/>
  <c r="K1226" i="1"/>
  <c r="J1226" i="1"/>
  <c r="K4029" i="1"/>
  <c r="J4029" i="1"/>
  <c r="K3307" i="1"/>
  <c r="J3307" i="1"/>
  <c r="K4012" i="1"/>
  <c r="J4012" i="1"/>
  <c r="K4000" i="1"/>
  <c r="J4000" i="1"/>
  <c r="K3093" i="1"/>
  <c r="J3093" i="1"/>
  <c r="K1193" i="1"/>
  <c r="J1193" i="1"/>
  <c r="K3990" i="1"/>
  <c r="J3990" i="1"/>
  <c r="K3985" i="1"/>
  <c r="J3985" i="1"/>
  <c r="K627" i="1"/>
  <c r="J627" i="1"/>
  <c r="K1160" i="1"/>
  <c r="J1160" i="1"/>
  <c r="K463" i="1"/>
  <c r="J463" i="1"/>
  <c r="K1147" i="1"/>
  <c r="J1147" i="1"/>
  <c r="K3952" i="1"/>
  <c r="J3952" i="1"/>
  <c r="K2602" i="1"/>
  <c r="J2602" i="1"/>
  <c r="K1129" i="1"/>
  <c r="J1129" i="1"/>
  <c r="K3937" i="1"/>
  <c r="J3937" i="1"/>
  <c r="K3921" i="1"/>
  <c r="J3921" i="1"/>
  <c r="K1113" i="1"/>
  <c r="J1113" i="1"/>
  <c r="K3291" i="1"/>
  <c r="J3291" i="1"/>
  <c r="K1100" i="1"/>
  <c r="J1100" i="1"/>
  <c r="K175" i="1"/>
  <c r="J175" i="1"/>
  <c r="K605" i="1"/>
  <c r="J605" i="1"/>
  <c r="K1077" i="1"/>
  <c r="J1077" i="1"/>
  <c r="K3892" i="1"/>
  <c r="J3892" i="1"/>
  <c r="K1067" i="1"/>
  <c r="J1067" i="1"/>
  <c r="K3879" i="1"/>
  <c r="J3879" i="1"/>
  <c r="K3871" i="1"/>
  <c r="J3871" i="1"/>
  <c r="K3866" i="1"/>
  <c r="J3866" i="1"/>
  <c r="K3862" i="1"/>
  <c r="J3862" i="1"/>
  <c r="K1028" i="1"/>
  <c r="J1028" i="1"/>
  <c r="K3844" i="1"/>
  <c r="J3844" i="1"/>
  <c r="K1015" i="1"/>
  <c r="J1015" i="1"/>
  <c r="K3287" i="1"/>
  <c r="J3287" i="1"/>
  <c r="K2927" i="1"/>
  <c r="J2927" i="1"/>
  <c r="J1822" i="1"/>
  <c r="J1753" i="1"/>
  <c r="J1563" i="1"/>
  <c r="J3451" i="1"/>
  <c r="J4233" i="1"/>
  <c r="J3468" i="1"/>
  <c r="J4065" i="1"/>
  <c r="J2605" i="1"/>
  <c r="J1034" i="1"/>
  <c r="K4435" i="1"/>
  <c r="K3345" i="1"/>
  <c r="J3345" i="1"/>
  <c r="K492" i="1"/>
  <c r="J492" i="1"/>
  <c r="J4394" i="1"/>
  <c r="K4394" i="1"/>
  <c r="K2886" i="1"/>
  <c r="J2886" i="1"/>
  <c r="K1637" i="1"/>
  <c r="J1637" i="1"/>
  <c r="J1612" i="1"/>
  <c r="K1612" i="1"/>
  <c r="J162" i="1"/>
  <c r="K162" i="1"/>
  <c r="J83" i="1"/>
  <c r="K83" i="1"/>
  <c r="J1126" i="1"/>
  <c r="K1126" i="1"/>
  <c r="J1847" i="1"/>
  <c r="J1785" i="1"/>
  <c r="J4398" i="1"/>
  <c r="J4323" i="1"/>
  <c r="J1483" i="1"/>
  <c r="J311" i="1"/>
  <c r="J3467" i="1"/>
  <c r="J4035" i="1"/>
  <c r="J3926" i="1"/>
  <c r="K2640" i="1"/>
  <c r="K997" i="1"/>
  <c r="K3829" i="1"/>
  <c r="K3826" i="1"/>
  <c r="K986" i="1"/>
  <c r="K983" i="1"/>
  <c r="K3821" i="1"/>
  <c r="J3821" i="1"/>
  <c r="K3819" i="1"/>
  <c r="K2783" i="1"/>
  <c r="J2783" i="1"/>
  <c r="K3815" i="1"/>
  <c r="K3813" i="1"/>
  <c r="J3813" i="1"/>
  <c r="K2749" i="1"/>
  <c r="K454" i="1"/>
  <c r="K2399" i="1"/>
  <c r="K2398" i="1"/>
  <c r="K3805" i="1"/>
  <c r="K3803" i="1"/>
  <c r="J3803" i="1"/>
  <c r="K49" i="1"/>
  <c r="K947" i="1"/>
  <c r="J947" i="1"/>
  <c r="K2435" i="1"/>
  <c r="K2740" i="1"/>
  <c r="J2740" i="1"/>
  <c r="K451" i="1"/>
  <c r="K2431" i="1"/>
  <c r="K926" i="1"/>
  <c r="K915" i="1"/>
  <c r="K3784" i="1"/>
  <c r="J3784" i="1"/>
  <c r="K3778" i="1"/>
  <c r="K3770" i="1"/>
  <c r="K1361" i="1"/>
  <c r="J2398" i="1"/>
  <c r="J3770" i="1"/>
  <c r="K877" i="1"/>
  <c r="J877" i="1"/>
  <c r="K867" i="1"/>
  <c r="K126" i="1"/>
  <c r="J126" i="1"/>
  <c r="K856" i="1"/>
  <c r="K3742" i="1"/>
  <c r="K3737" i="1"/>
  <c r="K843" i="1"/>
  <c r="K3730" i="1"/>
  <c r="K257" i="1"/>
  <c r="J257" i="1"/>
  <c r="K824" i="1"/>
  <c r="K3278" i="1"/>
  <c r="J3278" i="1"/>
  <c r="K812" i="1"/>
  <c r="K254" i="1"/>
  <c r="J254" i="1"/>
  <c r="K2969" i="1"/>
  <c r="K2968" i="1"/>
  <c r="K3694" i="1"/>
  <c r="K3691" i="1"/>
  <c r="J3691" i="1"/>
  <c r="K3119" i="1"/>
  <c r="K2861" i="1"/>
  <c r="K3494" i="1"/>
  <c r="K2422" i="1"/>
  <c r="J2422" i="1"/>
  <c r="K767" i="1"/>
  <c r="K3659" i="1"/>
  <c r="J3659" i="1"/>
  <c r="K441" i="1"/>
  <c r="K756" i="1"/>
  <c r="J756" i="1"/>
  <c r="K3646" i="1"/>
  <c r="K3643" i="1"/>
  <c r="K3137" i="1"/>
  <c r="K735" i="1"/>
  <c r="K631" i="1"/>
  <c r="K131" i="1"/>
  <c r="J131" i="1"/>
  <c r="K3615" i="1"/>
  <c r="K3611" i="1"/>
  <c r="J3611" i="1"/>
  <c r="K716" i="1"/>
  <c r="K3603" i="1"/>
  <c r="J3603" i="1"/>
  <c r="K3601" i="1"/>
  <c r="K3595" i="1"/>
  <c r="K700" i="1"/>
  <c r="K42" i="1"/>
  <c r="K2960" i="1"/>
  <c r="K3567" i="1"/>
  <c r="J3567" i="1"/>
  <c r="K3561" i="1"/>
  <c r="K3556" i="1"/>
  <c r="J3556" i="1"/>
  <c r="K2859" i="1"/>
  <c r="K665" i="1"/>
  <c r="J665" i="1"/>
  <c r="K606" i="1"/>
  <c r="K3540" i="1"/>
  <c r="K651" i="1"/>
  <c r="K644" i="1"/>
  <c r="J644" i="1"/>
  <c r="K553" i="1"/>
  <c r="K3522" i="1"/>
  <c r="K1720" i="1"/>
  <c r="K3476" i="1"/>
  <c r="K1586" i="1"/>
  <c r="K1533" i="1"/>
  <c r="K4212" i="1"/>
  <c r="K1014" i="1"/>
  <c r="J986" i="1"/>
  <c r="J843" i="1"/>
  <c r="J735" i="1"/>
  <c r="J3522" i="1"/>
  <c r="K3520" i="1"/>
  <c r="K3361" i="1"/>
  <c r="J3361" i="1"/>
  <c r="K4529" i="1"/>
  <c r="J4529" i="1"/>
  <c r="K594" i="1"/>
  <c r="J594" i="1"/>
  <c r="K3" i="1"/>
  <c r="J3" i="1"/>
  <c r="K4524" i="1"/>
  <c r="J4524" i="1"/>
  <c r="K2672" i="1"/>
  <c r="J2672" i="1"/>
  <c r="K1877" i="1"/>
  <c r="J1877" i="1"/>
  <c r="K3045" i="1"/>
  <c r="J3045" i="1"/>
  <c r="K2550" i="1"/>
  <c r="J2550" i="1"/>
  <c r="K242" i="1"/>
  <c r="J242" i="1"/>
  <c r="K2737" i="1"/>
  <c r="J2737" i="1"/>
  <c r="K1866" i="1"/>
  <c r="J1866" i="1"/>
  <c r="K2494" i="1"/>
  <c r="J2494" i="1"/>
  <c r="K1861" i="1"/>
  <c r="J1861" i="1"/>
  <c r="K1856" i="1"/>
  <c r="J1856" i="1"/>
  <c r="K1855" i="1"/>
  <c r="J1855" i="1"/>
  <c r="K4506" i="1"/>
  <c r="J4506" i="1"/>
  <c r="K235" i="1"/>
  <c r="J235" i="1"/>
  <c r="K1848" i="1"/>
  <c r="J1848" i="1"/>
  <c r="K2668" i="1"/>
  <c r="J2668" i="1"/>
  <c r="K625" i="1"/>
  <c r="J625" i="1"/>
  <c r="K4495" i="1"/>
  <c r="J4495" i="1"/>
  <c r="K4490" i="1"/>
  <c r="J4490" i="1"/>
  <c r="K4489" i="1"/>
  <c r="J4489" i="1"/>
  <c r="K3040" i="1"/>
  <c r="J3040" i="1"/>
  <c r="K167" i="1"/>
  <c r="J167" i="1"/>
  <c r="K2876" i="1"/>
  <c r="J2876" i="1"/>
  <c r="K1821" i="1"/>
  <c r="J1821" i="1"/>
  <c r="K1817" i="1"/>
  <c r="J1817" i="1"/>
  <c r="K95" i="1"/>
  <c r="J95" i="1"/>
  <c r="K1811" i="1"/>
  <c r="J1811" i="1"/>
  <c r="K2491" i="1"/>
  <c r="J2491" i="1"/>
  <c r="K1807" i="1"/>
  <c r="J1807" i="1"/>
  <c r="K1803" i="1"/>
  <c r="J1803" i="1"/>
  <c r="K1800" i="1"/>
  <c r="J1800" i="1"/>
  <c r="K1796" i="1"/>
  <c r="J1796" i="1"/>
  <c r="J5006" i="1"/>
  <c r="J5002" i="1"/>
  <c r="J2370" i="1"/>
  <c r="J4996" i="1"/>
  <c r="J2720" i="1"/>
  <c r="J2363" i="1"/>
  <c r="J4984" i="1"/>
  <c r="J2358" i="1"/>
  <c r="J4976" i="1"/>
  <c r="J3091" i="1"/>
  <c r="J2716" i="1"/>
  <c r="J2345" i="1"/>
  <c r="J4963" i="1"/>
  <c r="J523" i="1"/>
  <c r="J2333" i="1"/>
  <c r="J2329" i="1"/>
  <c r="J4954" i="1"/>
  <c r="J4947" i="1"/>
  <c r="J2323" i="1"/>
  <c r="J4937" i="1"/>
  <c r="J4934" i="1"/>
  <c r="J2713" i="1"/>
  <c r="J2316" i="1"/>
  <c r="J3415" i="1"/>
  <c r="J2313" i="1"/>
  <c r="J2310" i="1"/>
  <c r="J603" i="1"/>
  <c r="J2305" i="1"/>
  <c r="J4908" i="1"/>
  <c r="J4905" i="1"/>
  <c r="J2298" i="1"/>
  <c r="J2711" i="1"/>
  <c r="J4895" i="1"/>
  <c r="J4891" i="1"/>
  <c r="J2709" i="1"/>
  <c r="J4884" i="1"/>
  <c r="J4882" i="1"/>
  <c r="J3406" i="1"/>
  <c r="J2276" i="1"/>
  <c r="J4873" i="1"/>
  <c r="J2269" i="1"/>
  <c r="J2266" i="1"/>
  <c r="J2263" i="1"/>
  <c r="J4865" i="1"/>
  <c r="J2260" i="1"/>
  <c r="J4857" i="1"/>
  <c r="J526" i="1"/>
  <c r="J4848" i="1"/>
  <c r="J4845" i="1"/>
  <c r="J4842" i="1"/>
  <c r="J4837" i="1"/>
  <c r="J4832" i="1"/>
  <c r="J4830" i="1"/>
  <c r="J4826" i="1"/>
  <c r="J4822" i="1"/>
  <c r="J2228" i="1"/>
  <c r="J4815" i="1"/>
  <c r="J3399" i="1"/>
  <c r="J4809" i="1"/>
  <c r="J3075" i="1"/>
  <c r="J4803" i="1"/>
  <c r="J4799" i="1"/>
  <c r="J2211" i="1"/>
  <c r="J4795" i="1"/>
  <c r="J2202" i="1"/>
  <c r="J2199" i="1"/>
  <c r="J2194" i="1"/>
  <c r="J4783" i="1"/>
  <c r="J4780" i="1"/>
  <c r="J2183" i="1"/>
  <c r="J4773" i="1"/>
  <c r="J2178" i="1"/>
  <c r="J4767" i="1"/>
  <c r="J2172" i="1"/>
  <c r="J4761" i="1"/>
  <c r="J520" i="1"/>
  <c r="J2166" i="1"/>
  <c r="J4751" i="1"/>
  <c r="J3516" i="1"/>
  <c r="J2157" i="1"/>
  <c r="J2154" i="1"/>
  <c r="J4740" i="1"/>
  <c r="J2151" i="1"/>
  <c r="J2145" i="1"/>
  <c r="J2141" i="1"/>
  <c r="J2138" i="1"/>
  <c r="J2132" i="1"/>
  <c r="J4724" i="1"/>
  <c r="J2128" i="1"/>
  <c r="J2122" i="1"/>
  <c r="J3065" i="1"/>
  <c r="J600" i="1"/>
  <c r="J2114" i="1"/>
  <c r="J4702" i="1"/>
  <c r="J4698" i="1"/>
  <c r="J4693" i="1"/>
  <c r="J2693" i="1"/>
  <c r="J2099" i="1"/>
  <c r="J4682" i="1"/>
  <c r="J4678" i="1"/>
  <c r="J3109" i="1"/>
  <c r="J2090" i="1"/>
  <c r="J4672" i="1"/>
  <c r="J2083" i="1"/>
  <c r="J4666" i="1"/>
  <c r="J413" i="1"/>
  <c r="J2071" i="1"/>
  <c r="J2819" i="1"/>
  <c r="J2062" i="1"/>
  <c r="J2058" i="1"/>
  <c r="J3197" i="1"/>
  <c r="J2050" i="1"/>
  <c r="J3515" i="1"/>
  <c r="J411" i="1"/>
  <c r="J3237" i="1"/>
  <c r="J2037" i="1"/>
  <c r="J3514" i="1"/>
  <c r="J3194" i="1"/>
  <c r="J2032" i="1"/>
  <c r="J2764" i="1"/>
  <c r="J2029" i="1"/>
  <c r="J4627" i="1"/>
  <c r="J4624" i="1"/>
  <c r="J2017" i="1"/>
  <c r="J2015" i="1"/>
  <c r="J2686" i="1"/>
  <c r="J147" i="1"/>
  <c r="J2008" i="1"/>
  <c r="J4608" i="1"/>
  <c r="J4603" i="1"/>
  <c r="J4602" i="1"/>
  <c r="J4597" i="1"/>
  <c r="J2684" i="1"/>
  <c r="J3378" i="1"/>
  <c r="J1996" i="1"/>
  <c r="J597" i="1"/>
  <c r="J1990" i="1"/>
  <c r="J517" i="1"/>
  <c r="J1985" i="1"/>
  <c r="J1981" i="1"/>
  <c r="J1978" i="1"/>
  <c r="J4576" i="1"/>
  <c r="J2505" i="1"/>
  <c r="J4572" i="1"/>
  <c r="J1966" i="1"/>
  <c r="J4565" i="1"/>
  <c r="J4563" i="1"/>
  <c r="J1957" i="1"/>
  <c r="J4559" i="1"/>
  <c r="J3207" i="1"/>
  <c r="J1945" i="1"/>
  <c r="J2504" i="1"/>
  <c r="J1939" i="1"/>
  <c r="J4554" i="1"/>
  <c r="J1932" i="1"/>
  <c r="J1928" i="1"/>
  <c r="J514" i="1"/>
  <c r="J3189" i="1"/>
  <c r="J307" i="1"/>
  <c r="J3369" i="1"/>
  <c r="J4545" i="1"/>
  <c r="J1912" i="1"/>
  <c r="J3188" i="1"/>
  <c r="J1906" i="1"/>
  <c r="J1903" i="1"/>
  <c r="J2676" i="1"/>
  <c r="J1897" i="1"/>
  <c r="J3187" i="1"/>
  <c r="J1894" i="1"/>
  <c r="J1893" i="1"/>
  <c r="J1885" i="1"/>
  <c r="J2754" i="1"/>
  <c r="J3044" i="1"/>
  <c r="J1859" i="1"/>
  <c r="J4503" i="1"/>
  <c r="J39" i="1"/>
  <c r="J1825" i="1"/>
  <c r="J1813" i="1"/>
  <c r="J4477" i="1"/>
  <c r="K3059" i="1"/>
  <c r="K2378" i="1"/>
  <c r="J2378" i="1"/>
  <c r="K2377" i="1"/>
  <c r="J2377" i="1"/>
  <c r="K5004" i="1"/>
  <c r="J5004" i="1"/>
  <c r="K2374" i="1"/>
  <c r="J2374" i="1"/>
  <c r="K2372" i="1"/>
  <c r="J2372" i="1"/>
  <c r="K2369" i="1"/>
  <c r="J2369" i="1"/>
  <c r="K4998" i="1"/>
  <c r="J4998" i="1"/>
  <c r="K2721" i="1"/>
  <c r="J2721" i="1"/>
  <c r="K4992" i="1"/>
  <c r="J4992" i="1"/>
  <c r="K2366" i="1"/>
  <c r="J2366" i="1"/>
  <c r="K2364" i="1"/>
  <c r="J2364" i="1"/>
  <c r="K2718" i="1"/>
  <c r="J2718" i="1"/>
  <c r="K2362" i="1"/>
  <c r="J2362" i="1"/>
  <c r="K2361" i="1"/>
  <c r="J2361" i="1"/>
  <c r="K4981" i="1"/>
  <c r="J4981" i="1"/>
  <c r="K2357" i="1"/>
  <c r="J2357" i="1"/>
  <c r="K2717" i="1"/>
  <c r="J2717" i="1"/>
  <c r="K2355" i="1"/>
  <c r="J2355" i="1"/>
  <c r="K2353" i="1"/>
  <c r="J2353" i="1"/>
  <c r="K2351" i="1"/>
  <c r="J2351" i="1"/>
  <c r="K2350" i="1"/>
  <c r="J2350" i="1"/>
  <c r="K4971" i="1"/>
  <c r="J4971" i="1"/>
  <c r="K2346" i="1"/>
  <c r="J2346" i="1"/>
  <c r="K2344" i="1"/>
  <c r="J2344" i="1"/>
  <c r="K4966" i="1"/>
  <c r="J4966" i="1"/>
  <c r="K2342" i="1"/>
  <c r="J2342" i="1"/>
  <c r="K2339" i="1"/>
  <c r="J2339" i="1"/>
  <c r="K2337" i="1"/>
  <c r="J2337" i="1"/>
  <c r="K2335" i="1"/>
  <c r="J2335" i="1"/>
  <c r="K2332" i="1"/>
  <c r="J2332" i="1"/>
  <c r="K2330" i="1"/>
  <c r="J2330" i="1"/>
  <c r="K2328" i="1"/>
  <c r="J2328" i="1"/>
  <c r="K2326" i="1"/>
  <c r="J2326" i="1"/>
  <c r="K4953" i="1"/>
  <c r="J4953" i="1"/>
  <c r="K4949" i="1"/>
  <c r="J4949" i="1"/>
  <c r="K4946" i="1"/>
  <c r="J4946" i="1"/>
  <c r="K4943" i="1"/>
  <c r="J4943" i="1"/>
  <c r="K4940" i="1"/>
  <c r="J4940" i="1"/>
  <c r="K3090" i="1"/>
  <c r="J3090" i="1"/>
  <c r="K4936" i="1"/>
  <c r="J4936" i="1"/>
  <c r="K2320" i="1"/>
  <c r="J2320" i="1"/>
  <c r="K4933" i="1"/>
  <c r="J4933" i="1"/>
  <c r="K3419" i="1"/>
  <c r="J3419" i="1"/>
  <c r="K2317" i="1"/>
  <c r="J2317" i="1"/>
  <c r="K4928" i="1"/>
  <c r="J4928" i="1"/>
  <c r="K3417" i="1"/>
  <c r="J3417" i="1"/>
  <c r="K4924" i="1"/>
  <c r="J4924" i="1"/>
  <c r="K3414" i="1"/>
  <c r="J3414" i="1"/>
  <c r="K2830" i="1"/>
  <c r="J2830" i="1"/>
  <c r="K4920" i="1"/>
  <c r="J4920" i="1"/>
  <c r="K3412" i="1"/>
  <c r="J3412" i="1"/>
  <c r="K4919" i="1"/>
  <c r="J4919" i="1"/>
  <c r="K4917" i="1"/>
  <c r="J4917" i="1"/>
  <c r="K2307" i="1"/>
  <c r="J2307" i="1"/>
  <c r="K2306" i="1"/>
  <c r="J2306" i="1"/>
  <c r="K4912" i="1"/>
  <c r="J4912" i="1"/>
  <c r="K4910" i="1"/>
  <c r="J4910" i="1"/>
  <c r="K2302" i="1"/>
  <c r="J2302" i="1"/>
  <c r="K4906" i="1"/>
  <c r="J4906" i="1"/>
  <c r="K4904" i="1"/>
  <c r="J4904" i="1"/>
  <c r="K2299" i="1"/>
  <c r="J2299" i="1"/>
  <c r="K4900" i="1"/>
  <c r="J4900" i="1"/>
  <c r="K2297" i="1"/>
  <c r="J2297" i="1"/>
  <c r="K4898" i="1"/>
  <c r="J4898" i="1"/>
  <c r="K2293" i="1"/>
  <c r="J2293" i="1"/>
  <c r="K4894" i="1"/>
  <c r="J4894" i="1"/>
  <c r="K2291" i="1"/>
  <c r="J2291" i="1"/>
  <c r="K2290" i="1"/>
  <c r="J2290" i="1"/>
  <c r="K4889" i="1"/>
  <c r="J4889" i="1"/>
  <c r="K4888" i="1"/>
  <c r="J4888" i="1"/>
  <c r="K2284" i="1"/>
  <c r="J2284" i="1"/>
  <c r="K2283" i="1"/>
  <c r="J2283" i="1"/>
  <c r="K2281" i="1"/>
  <c r="J2281" i="1"/>
  <c r="K3083" i="1"/>
  <c r="J3083" i="1"/>
  <c r="K4880" i="1"/>
  <c r="J4880" i="1"/>
  <c r="K4878" i="1"/>
  <c r="J4878" i="1"/>
  <c r="K2412" i="1"/>
  <c r="J2412" i="1"/>
  <c r="K2738" i="1"/>
  <c r="J2738" i="1"/>
  <c r="K2274" i="1"/>
  <c r="J2274" i="1"/>
  <c r="K2272" i="1"/>
  <c r="J2272" i="1"/>
  <c r="K2270" i="1"/>
  <c r="J2270" i="1"/>
  <c r="K419" i="1"/>
  <c r="J419" i="1"/>
  <c r="K2708" i="1"/>
  <c r="J2708" i="1"/>
  <c r="K2389" i="1"/>
  <c r="J2389" i="1"/>
  <c r="K2265" i="1"/>
  <c r="J2265" i="1"/>
  <c r="K2262" i="1"/>
  <c r="J2262" i="1"/>
  <c r="K4867" i="1"/>
  <c r="J4867" i="1"/>
  <c r="K4864" i="1"/>
  <c r="J4864" i="1"/>
  <c r="K2707" i="1"/>
  <c r="J2707" i="1"/>
  <c r="K4859" i="1"/>
  <c r="J4859" i="1"/>
  <c r="K2259" i="1"/>
  <c r="J2259" i="1"/>
  <c r="K4856" i="1"/>
  <c r="J4856" i="1"/>
  <c r="K4854" i="1"/>
  <c r="J4854" i="1"/>
  <c r="K4852" i="1"/>
  <c r="J4852" i="1"/>
  <c r="K2253" i="1"/>
  <c r="J2253" i="1"/>
  <c r="K4847" i="1"/>
  <c r="J4847" i="1"/>
  <c r="K2250" i="1"/>
  <c r="J2250" i="1"/>
  <c r="K3401" i="1"/>
  <c r="J3401" i="1"/>
  <c r="K4844" i="1"/>
  <c r="J4844" i="1"/>
  <c r="K4841" i="1"/>
  <c r="J4841" i="1"/>
  <c r="K2246" i="1"/>
  <c r="J2246" i="1"/>
  <c r="K4836" i="1"/>
  <c r="J4836" i="1"/>
  <c r="K4833" i="1"/>
  <c r="J4833" i="1"/>
  <c r="K2242" i="1"/>
  <c r="J2242" i="1"/>
  <c r="K2239" i="1"/>
  <c r="J2239" i="1"/>
  <c r="K4829" i="1"/>
  <c r="J4829" i="1"/>
  <c r="K416" i="1"/>
  <c r="J416" i="1"/>
  <c r="K2704" i="1"/>
  <c r="J2704" i="1"/>
  <c r="K2233" i="1"/>
  <c r="J2233" i="1"/>
  <c r="K4821" i="1"/>
  <c r="J4821" i="1"/>
  <c r="K2230" i="1"/>
  <c r="J2230" i="1"/>
  <c r="K2852" i="1"/>
  <c r="J2852" i="1"/>
  <c r="K4816" i="1"/>
  <c r="J4816" i="1"/>
  <c r="K2225" i="1"/>
  <c r="J2225" i="1"/>
  <c r="K2224" i="1"/>
  <c r="J2224" i="1"/>
  <c r="K4811" i="1"/>
  <c r="J4811" i="1"/>
  <c r="K4810" i="1"/>
  <c r="J4810" i="1"/>
  <c r="K2220" i="1"/>
  <c r="J2220" i="1"/>
  <c r="K3202" i="1"/>
  <c r="J3202" i="1"/>
  <c r="K2217" i="1"/>
  <c r="J2217" i="1"/>
  <c r="K3074" i="1"/>
  <c r="J3074" i="1"/>
  <c r="K4802" i="1"/>
  <c r="J4802" i="1"/>
  <c r="K610" i="1"/>
  <c r="J610" i="1"/>
  <c r="K2701" i="1"/>
  <c r="J2701" i="1"/>
  <c r="K4797" i="1"/>
  <c r="J4797" i="1"/>
  <c r="K3200" i="1"/>
  <c r="J3200" i="1"/>
  <c r="K2208" i="1"/>
  <c r="J2208" i="1"/>
  <c r="K2205" i="1"/>
  <c r="J2205" i="1"/>
  <c r="K414" i="1"/>
  <c r="J414" i="1"/>
  <c r="K4791" i="1"/>
  <c r="J4791" i="1"/>
  <c r="K2200" i="1"/>
  <c r="J2200" i="1"/>
  <c r="K2388" i="1"/>
  <c r="J2388" i="1"/>
  <c r="K2196" i="1"/>
  <c r="J2196" i="1"/>
  <c r="K2193" i="1"/>
  <c r="J2193" i="1"/>
  <c r="K4784" i="1"/>
  <c r="J4784" i="1"/>
  <c r="K602" i="1"/>
  <c r="J602" i="1"/>
  <c r="K3517" i="1"/>
  <c r="J3517" i="1"/>
  <c r="K2188" i="1"/>
  <c r="J2188" i="1"/>
  <c r="K2185" i="1"/>
  <c r="J2185" i="1"/>
  <c r="K4777" i="1"/>
  <c r="J4777" i="1"/>
  <c r="K4776" i="1"/>
  <c r="J4776" i="1"/>
  <c r="K4772" i="1"/>
  <c r="J4772" i="1"/>
  <c r="K2181" i="1"/>
  <c r="J2181" i="1"/>
  <c r="K2700" i="1"/>
  <c r="J2700" i="1"/>
  <c r="K2177" i="1"/>
  <c r="J2177" i="1"/>
  <c r="K2175" i="1"/>
  <c r="J2175" i="1"/>
  <c r="K2173" i="1"/>
  <c r="J2173" i="1"/>
  <c r="K3071" i="1"/>
  <c r="J3071" i="1"/>
  <c r="K4764" i="1"/>
  <c r="J4764" i="1"/>
  <c r="K4760" i="1"/>
  <c r="J4760" i="1"/>
  <c r="K3394" i="1"/>
  <c r="J3394" i="1"/>
  <c r="K4758" i="1"/>
  <c r="J4758" i="1"/>
  <c r="K2167" i="1"/>
  <c r="J2167" i="1"/>
  <c r="K4755" i="1"/>
  <c r="J4755" i="1"/>
  <c r="K4753" i="1"/>
  <c r="J4753" i="1"/>
  <c r="K2165" i="1"/>
  <c r="J2165" i="1"/>
  <c r="K4749" i="1"/>
  <c r="J4749" i="1"/>
  <c r="K4747" i="1"/>
  <c r="J4747" i="1"/>
  <c r="K2159" i="1"/>
  <c r="J2159" i="1"/>
  <c r="K2386" i="1"/>
  <c r="J2386" i="1"/>
  <c r="K2696" i="1"/>
  <c r="J2696" i="1"/>
  <c r="K4742" i="1"/>
  <c r="J4742" i="1"/>
  <c r="K601" i="1"/>
  <c r="J601" i="1"/>
  <c r="K4739" i="1"/>
  <c r="J4739" i="1"/>
  <c r="K4735" i="1"/>
  <c r="J4735" i="1"/>
  <c r="K2150" i="1"/>
  <c r="J2150" i="1"/>
  <c r="K2146" i="1"/>
  <c r="J2146" i="1"/>
  <c r="K2144" i="1"/>
  <c r="J2144" i="1"/>
  <c r="K2142" i="1"/>
  <c r="J2142" i="1"/>
  <c r="K4729" i="1"/>
  <c r="J4729" i="1"/>
  <c r="K2140" i="1"/>
  <c r="J2140" i="1"/>
  <c r="K2137" i="1"/>
  <c r="J2137" i="1"/>
  <c r="K4727" i="1"/>
  <c r="J4727" i="1"/>
  <c r="K3388" i="1"/>
  <c r="J3388" i="1"/>
  <c r="K4726" i="1"/>
  <c r="J4726" i="1"/>
  <c r="K4723" i="1"/>
  <c r="J4723" i="1"/>
  <c r="K4720" i="1"/>
  <c r="J4720" i="1"/>
  <c r="K2127" i="1"/>
  <c r="J2127" i="1"/>
  <c r="K2124" i="1"/>
  <c r="J2124" i="1"/>
  <c r="K4716" i="1"/>
  <c r="J4716" i="1"/>
  <c r="K4713" i="1"/>
  <c r="J4713" i="1"/>
  <c r="K2120" i="1"/>
  <c r="J2120" i="1"/>
  <c r="K2822" i="1"/>
  <c r="J2822" i="1"/>
  <c r="K2117" i="1"/>
  <c r="J2117" i="1"/>
  <c r="K4706" i="1"/>
  <c r="J4706" i="1"/>
  <c r="K2113" i="1"/>
  <c r="J2113" i="1"/>
  <c r="K2765" i="1"/>
  <c r="J2765" i="1"/>
  <c r="K2111" i="1"/>
  <c r="J2111" i="1"/>
  <c r="K4699" i="1"/>
  <c r="J4699" i="1"/>
  <c r="K2107" i="1"/>
  <c r="J2107" i="1"/>
  <c r="K4695" i="1"/>
  <c r="J4695" i="1"/>
  <c r="K4692" i="1"/>
  <c r="J4692" i="1"/>
  <c r="K4690" i="1"/>
  <c r="J4690" i="1"/>
  <c r="K4689" i="1"/>
  <c r="J4689" i="1"/>
  <c r="K4685" i="1"/>
  <c r="J4685" i="1"/>
  <c r="K2098" i="1"/>
  <c r="J2098" i="1"/>
  <c r="K2096" i="1"/>
  <c r="J2096" i="1"/>
  <c r="K4681" i="1"/>
  <c r="J4681" i="1"/>
  <c r="K3198" i="1"/>
  <c r="J3198" i="1"/>
  <c r="K4677" i="1"/>
  <c r="J4677" i="1"/>
  <c r="K3101" i="1"/>
  <c r="J3101" i="1"/>
  <c r="K3385" i="1"/>
  <c r="J3385" i="1"/>
  <c r="K4674" i="1"/>
  <c r="J4674" i="1"/>
  <c r="K2089" i="1"/>
  <c r="J2089" i="1"/>
  <c r="K4673" i="1"/>
  <c r="J4673" i="1"/>
  <c r="K2415" i="1"/>
  <c r="J2415" i="1"/>
  <c r="K2544" i="1"/>
  <c r="J2544" i="1"/>
  <c r="K2082" i="1"/>
  <c r="J2082" i="1"/>
  <c r="K4668" i="1"/>
  <c r="J4668" i="1"/>
  <c r="K2079" i="1"/>
  <c r="J2079" i="1"/>
  <c r="K3251" i="1"/>
  <c r="J3251" i="1"/>
  <c r="K2077" i="1"/>
  <c r="J2077" i="1"/>
  <c r="K2074" i="1"/>
  <c r="J2074" i="1"/>
  <c r="K2691" i="1"/>
  <c r="J2691" i="1"/>
  <c r="K2068" i="1"/>
  <c r="J2068" i="1"/>
  <c r="K2066" i="1"/>
  <c r="J2066" i="1"/>
  <c r="K4661" i="1"/>
  <c r="J4661" i="1"/>
  <c r="K412" i="1"/>
  <c r="J412" i="1"/>
  <c r="K2060" i="1"/>
  <c r="J2060" i="1"/>
  <c r="K2057" i="1"/>
  <c r="J2057" i="1"/>
  <c r="K4655" i="1"/>
  <c r="J4655" i="1"/>
  <c r="K4654" i="1"/>
  <c r="J4654" i="1"/>
  <c r="K4651" i="1"/>
  <c r="J4651" i="1"/>
  <c r="K2049" i="1"/>
  <c r="J2049" i="1"/>
  <c r="K4649" i="1"/>
  <c r="J4649" i="1"/>
  <c r="K3063" i="1"/>
  <c r="J3063" i="1"/>
  <c r="K4646" i="1"/>
  <c r="J4646" i="1"/>
  <c r="K2044" i="1"/>
  <c r="J2044" i="1"/>
  <c r="K2042" i="1"/>
  <c r="J2042" i="1"/>
  <c r="K2543" i="1"/>
  <c r="J2543" i="1"/>
  <c r="K3195" i="1"/>
  <c r="J3195" i="1"/>
  <c r="K598" i="1"/>
  <c r="J598" i="1"/>
  <c r="K2951" i="1"/>
  <c r="J2951" i="1"/>
  <c r="K2033" i="1"/>
  <c r="J2033" i="1"/>
  <c r="K4642" i="1"/>
  <c r="J4642" i="1"/>
  <c r="K2687" i="1"/>
  <c r="J2687" i="1"/>
  <c r="K4638" i="1"/>
  <c r="J4638" i="1"/>
  <c r="K4635" i="1"/>
  <c r="J4635" i="1"/>
  <c r="K4633" i="1"/>
  <c r="J4633" i="1"/>
  <c r="K4632" i="1"/>
  <c r="J4632" i="1"/>
  <c r="K2030" i="1"/>
  <c r="J2030" i="1"/>
  <c r="K2763" i="1"/>
  <c r="J2763" i="1"/>
  <c r="K2026" i="1"/>
  <c r="J2026" i="1"/>
  <c r="K4626" i="1"/>
  <c r="J4626" i="1"/>
  <c r="K2022" i="1"/>
  <c r="J2022" i="1"/>
  <c r="K4623" i="1"/>
  <c r="J4623" i="1"/>
  <c r="K2018" i="1"/>
  <c r="J2018" i="1"/>
  <c r="K4618" i="1"/>
  <c r="J4618" i="1"/>
  <c r="K2014" i="1"/>
  <c r="J2014" i="1"/>
  <c r="K2818" i="1"/>
  <c r="J2818" i="1"/>
  <c r="K2854" i="1"/>
  <c r="J2854" i="1"/>
  <c r="K3210" i="1"/>
  <c r="J3210" i="1"/>
  <c r="K262" i="1"/>
  <c r="J262" i="1"/>
  <c r="K2816" i="1"/>
  <c r="J2816" i="1"/>
  <c r="K4611" i="1"/>
  <c r="J4611" i="1"/>
  <c r="K2685" i="1"/>
  <c r="J2685" i="1"/>
  <c r="K4607" i="1"/>
  <c r="J4607" i="1"/>
  <c r="K2006" i="1"/>
  <c r="J2006" i="1"/>
  <c r="K2005" i="1"/>
  <c r="J2005" i="1"/>
  <c r="K2002" i="1"/>
  <c r="J2002" i="1"/>
  <c r="K4601" i="1"/>
  <c r="J4601" i="1"/>
  <c r="K2001" i="1"/>
  <c r="J2001" i="1"/>
  <c r="K2000" i="1"/>
  <c r="J2000" i="1"/>
  <c r="K4594" i="1"/>
  <c r="J4594" i="1"/>
  <c r="K4591" i="1"/>
  <c r="J4591" i="1"/>
  <c r="K365" i="1"/>
  <c r="J365" i="1"/>
  <c r="K46" i="1"/>
  <c r="J46" i="1"/>
  <c r="K3096" i="1"/>
  <c r="J3096" i="1"/>
  <c r="K1995" i="1"/>
  <c r="J1995" i="1"/>
  <c r="K1993" i="1"/>
  <c r="J1993" i="1"/>
  <c r="K407" i="1"/>
  <c r="J407" i="1"/>
  <c r="K1989" i="1"/>
  <c r="J1989" i="1"/>
  <c r="K2520" i="1"/>
  <c r="J2520" i="1"/>
  <c r="K4584" i="1"/>
  <c r="J4584" i="1"/>
  <c r="K3057" i="1"/>
  <c r="J3057" i="1"/>
  <c r="K3056" i="1"/>
  <c r="J3056" i="1"/>
  <c r="K1983" i="1"/>
  <c r="J1983" i="1"/>
  <c r="K3191" i="1"/>
  <c r="J3191" i="1"/>
  <c r="K4577" i="1"/>
  <c r="J4577" i="1"/>
  <c r="K2682" i="1"/>
  <c r="J2682" i="1"/>
  <c r="K3519" i="1"/>
  <c r="J3519" i="1"/>
  <c r="K1971" i="1"/>
  <c r="J1971" i="1"/>
  <c r="K4575" i="1"/>
  <c r="J4575" i="1"/>
  <c r="K1968" i="1"/>
  <c r="J1968" i="1"/>
  <c r="K3218" i="1"/>
  <c r="J3218" i="1"/>
  <c r="K3190" i="1"/>
  <c r="J3190" i="1"/>
  <c r="K406" i="1"/>
  <c r="J406" i="1"/>
  <c r="K1965" i="1"/>
  <c r="J1965" i="1"/>
  <c r="K1963" i="1"/>
  <c r="J1963" i="1"/>
  <c r="K2912" i="1"/>
  <c r="J2912" i="1"/>
  <c r="K4562" i="1"/>
  <c r="J4562" i="1"/>
  <c r="K1960" i="1"/>
  <c r="J1960" i="1"/>
  <c r="K1956" i="1"/>
  <c r="J1956" i="1"/>
  <c r="K1955" i="1"/>
  <c r="J1955" i="1"/>
  <c r="K1953" i="1"/>
  <c r="J1953" i="1"/>
  <c r="K2680" i="1"/>
  <c r="J2680" i="1"/>
  <c r="K1949" i="1"/>
  <c r="J1949" i="1"/>
  <c r="K4556" i="1"/>
  <c r="J4556" i="1"/>
  <c r="K2850" i="1"/>
  <c r="J2850" i="1"/>
  <c r="K1943" i="1"/>
  <c r="J1943" i="1"/>
  <c r="K3374" i="1"/>
  <c r="J3374" i="1"/>
  <c r="K2941" i="1"/>
  <c r="J2941" i="1"/>
  <c r="K128" i="1"/>
  <c r="J128" i="1"/>
  <c r="K2679" i="1"/>
  <c r="J2679" i="1"/>
  <c r="K1935" i="1"/>
  <c r="J1935" i="1"/>
  <c r="K4553" i="1"/>
  <c r="J4553" i="1"/>
  <c r="K1931" i="1"/>
  <c r="J1931" i="1"/>
  <c r="K1930" i="1"/>
  <c r="J1930" i="1"/>
  <c r="K1927" i="1"/>
  <c r="J1927" i="1"/>
  <c r="K2508" i="1"/>
  <c r="J2508" i="1"/>
  <c r="K1925" i="1"/>
  <c r="J1925" i="1"/>
  <c r="K1924" i="1"/>
  <c r="J1924" i="1"/>
  <c r="K4549" i="1"/>
  <c r="J4549" i="1"/>
  <c r="K3511" i="1"/>
  <c r="J3511" i="1"/>
  <c r="K513" i="1"/>
  <c r="J513" i="1"/>
  <c r="K1918" i="1"/>
  <c r="J1918" i="1"/>
  <c r="K2677" i="1"/>
  <c r="J2677" i="1"/>
  <c r="K2385" i="1"/>
  <c r="J2385" i="1"/>
  <c r="K129" i="1"/>
  <c r="J129" i="1"/>
  <c r="K1913" i="1"/>
  <c r="J1913" i="1"/>
  <c r="K1911" i="1"/>
  <c r="J1911" i="1"/>
  <c r="K4543" i="1"/>
  <c r="J4543" i="1"/>
  <c r="K1910" i="1"/>
  <c r="J1910" i="1"/>
  <c r="K3094" i="1"/>
  <c r="J3094" i="1"/>
  <c r="K2933" i="1"/>
  <c r="J2933" i="1"/>
  <c r="K1904" i="1"/>
  <c r="J1904" i="1"/>
  <c r="K3366" i="1"/>
  <c r="J3366" i="1"/>
  <c r="K2811" i="1"/>
  <c r="J2811" i="1"/>
  <c r="K67" i="1"/>
  <c r="J67" i="1"/>
  <c r="K1899" i="1"/>
  <c r="J1899" i="1"/>
  <c r="K244" i="1"/>
  <c r="J244" i="1"/>
  <c r="K1896" i="1"/>
  <c r="J1896" i="1"/>
  <c r="K2498" i="1"/>
  <c r="J2498" i="1"/>
  <c r="K3364" i="1"/>
  <c r="J3364" i="1"/>
  <c r="K4537" i="1"/>
  <c r="J4537" i="1"/>
  <c r="K2497" i="1"/>
  <c r="J2497" i="1"/>
  <c r="K4533" i="1"/>
  <c r="J4533" i="1"/>
  <c r="K1891" i="1"/>
  <c r="J1891" i="1"/>
  <c r="K3360" i="1"/>
  <c r="J3360" i="1"/>
  <c r="K2674" i="1"/>
  <c r="J2674" i="1"/>
  <c r="K527" i="1"/>
  <c r="J527" i="1"/>
  <c r="K615" i="1"/>
  <c r="J615" i="1"/>
  <c r="K4523" i="1"/>
  <c r="J4523" i="1"/>
  <c r="K3046" i="1"/>
  <c r="J3046" i="1"/>
  <c r="K3359" i="1"/>
  <c r="J3359" i="1"/>
  <c r="K1873" i="1"/>
  <c r="J1873" i="1"/>
  <c r="K45" i="1"/>
  <c r="J45" i="1"/>
  <c r="K4513" i="1"/>
  <c r="J4513" i="1"/>
  <c r="K3043" i="1"/>
  <c r="J3043" i="1"/>
  <c r="K1864" i="1"/>
  <c r="J1864" i="1"/>
  <c r="K2810" i="1"/>
  <c r="J2810" i="1"/>
  <c r="K593" i="1"/>
  <c r="J593" i="1"/>
  <c r="K2493" i="1"/>
  <c r="J2493" i="1"/>
  <c r="K591" i="1"/>
  <c r="J591" i="1"/>
  <c r="K363" i="1"/>
  <c r="J363" i="1"/>
  <c r="K4502" i="1"/>
  <c r="J4502" i="1"/>
  <c r="K1845" i="1"/>
  <c r="J1845" i="1"/>
  <c r="K4497" i="1"/>
  <c r="J4497" i="1"/>
  <c r="K1839" i="1"/>
  <c r="J1839" i="1"/>
  <c r="K2756" i="1"/>
  <c r="J2756" i="1"/>
  <c r="K1836" i="1"/>
  <c r="J1836" i="1"/>
  <c r="K1833" i="1"/>
  <c r="J1833" i="1"/>
  <c r="K3353" i="1"/>
  <c r="J3353" i="1"/>
  <c r="K3483" i="1"/>
  <c r="J3483" i="1"/>
  <c r="K3482" i="1"/>
  <c r="J3482" i="1"/>
  <c r="K1818" i="1"/>
  <c r="J1818" i="1"/>
  <c r="K36" i="1"/>
  <c r="J36" i="1"/>
  <c r="K4482" i="1"/>
  <c r="J4482" i="1"/>
  <c r="K1809" i="1"/>
  <c r="J1809" i="1"/>
  <c r="K2665" i="1"/>
  <c r="J2665" i="1"/>
  <c r="K1804" i="1"/>
  <c r="J1804" i="1"/>
  <c r="K3223" i="1"/>
  <c r="J3223" i="1"/>
  <c r="K1799" i="1"/>
  <c r="J1799" i="1"/>
  <c r="K1793" i="1"/>
  <c r="J1793" i="1"/>
  <c r="K1790" i="1"/>
  <c r="J1790" i="1"/>
  <c r="K4472" i="1"/>
  <c r="J4472" i="1"/>
  <c r="K1783" i="1"/>
  <c r="J1783" i="1"/>
  <c r="K1779" i="1"/>
  <c r="J1779" i="1"/>
  <c r="K1775" i="1"/>
  <c r="J1775" i="1"/>
  <c r="K261" i="1"/>
  <c r="J261" i="1"/>
  <c r="K2875" i="1"/>
  <c r="J2875" i="1"/>
  <c r="K1765" i="1"/>
  <c r="J1765" i="1"/>
  <c r="K1763" i="1"/>
  <c r="J1763" i="1"/>
  <c r="K1762" i="1"/>
  <c r="J1762" i="1"/>
  <c r="K4453" i="1"/>
  <c r="J4453" i="1"/>
  <c r="K586" i="1"/>
  <c r="J586" i="1"/>
  <c r="K3349" i="1"/>
  <c r="J3349" i="1"/>
  <c r="K324" i="1"/>
  <c r="J324" i="1"/>
  <c r="K1752" i="1"/>
  <c r="J1752" i="1"/>
  <c r="K1748" i="1"/>
  <c r="J1748" i="1"/>
  <c r="K2934" i="1"/>
  <c r="J2934" i="1"/>
  <c r="K4439" i="1"/>
  <c r="J4439" i="1"/>
  <c r="K1742" i="1"/>
  <c r="J1742" i="1"/>
  <c r="K4436" i="1"/>
  <c r="J4436" i="1"/>
  <c r="K2660" i="1"/>
  <c r="J2660" i="1"/>
  <c r="K1731" i="1"/>
  <c r="J1731" i="1"/>
  <c r="K1728" i="1"/>
  <c r="J1728" i="1"/>
  <c r="K4429" i="1"/>
  <c r="J4429" i="1"/>
  <c r="K2484" i="1"/>
  <c r="J2484" i="1"/>
  <c r="K1719" i="1"/>
  <c r="J1719" i="1"/>
  <c r="K196" i="1"/>
  <c r="J196" i="1"/>
  <c r="K1714" i="1"/>
  <c r="J1714" i="1"/>
  <c r="K4422" i="1"/>
  <c r="J4422" i="1"/>
  <c r="K4421" i="1"/>
  <c r="J4421" i="1"/>
  <c r="K1705" i="1"/>
  <c r="J1705" i="1"/>
  <c r="K1700" i="1"/>
  <c r="J1700" i="1"/>
  <c r="K4416" i="1"/>
  <c r="J4416" i="1"/>
  <c r="K265" i="1"/>
  <c r="J265" i="1"/>
  <c r="K1692" i="1"/>
  <c r="J1692" i="1"/>
  <c r="K4410" i="1"/>
  <c r="J4410" i="1"/>
  <c r="K258" i="1"/>
  <c r="J258" i="1"/>
  <c r="K1679" i="1"/>
  <c r="J1679" i="1"/>
  <c r="K2541" i="1"/>
  <c r="J2541" i="1"/>
  <c r="K2771" i="1"/>
  <c r="J2771" i="1"/>
  <c r="K4402" i="1"/>
  <c r="J4402" i="1"/>
  <c r="K1670" i="1"/>
  <c r="J1670" i="1"/>
  <c r="K3029" i="1"/>
  <c r="J3029" i="1"/>
  <c r="K1665" i="1"/>
  <c r="J1665" i="1"/>
  <c r="K2480" i="1"/>
  <c r="J2480" i="1"/>
  <c r="K1660" i="1"/>
  <c r="J1660" i="1"/>
  <c r="K3477" i="1"/>
  <c r="J3477" i="1"/>
  <c r="K4387" i="1"/>
  <c r="J4387" i="1"/>
  <c r="K4385" i="1"/>
  <c r="J4385" i="1"/>
  <c r="K491" i="1"/>
  <c r="J491" i="1"/>
  <c r="K2478" i="1"/>
  <c r="J2478" i="1"/>
  <c r="K1642" i="1"/>
  <c r="J1642" i="1"/>
  <c r="K4377" i="1"/>
  <c r="J4377" i="1"/>
  <c r="K1636" i="1"/>
  <c r="J1636" i="1"/>
  <c r="K1633" i="1"/>
  <c r="J1633" i="1"/>
  <c r="K4371" i="1"/>
  <c r="J4371" i="1"/>
  <c r="K2924" i="1"/>
  <c r="J2924" i="1"/>
  <c r="K1622" i="1"/>
  <c r="J1622" i="1"/>
  <c r="K4367" i="1"/>
  <c r="J4367" i="1"/>
  <c r="K3168" i="1"/>
  <c r="J3168" i="1"/>
  <c r="K1404" i="1"/>
  <c r="J1404" i="1"/>
  <c r="K1403" i="1"/>
  <c r="J1403" i="1"/>
  <c r="K4199" i="1"/>
  <c r="J4199" i="1"/>
  <c r="K4195" i="1"/>
  <c r="J4195" i="1"/>
  <c r="K1401" i="1"/>
  <c r="J1401" i="1"/>
  <c r="K2945" i="1"/>
  <c r="J2945" i="1"/>
  <c r="K479" i="1"/>
  <c r="J479" i="1"/>
  <c r="K4188" i="1"/>
  <c r="J4188" i="1"/>
  <c r="K1393" i="1"/>
  <c r="J1393" i="1"/>
  <c r="K1391" i="1"/>
  <c r="J1391" i="1"/>
  <c r="K4181" i="1"/>
  <c r="J4181" i="1"/>
  <c r="K1388" i="1"/>
  <c r="J1388" i="1"/>
  <c r="K1386" i="1"/>
  <c r="J1386" i="1"/>
  <c r="K1384" i="1"/>
  <c r="J1384" i="1"/>
  <c r="K4178" i="1"/>
  <c r="J4178" i="1"/>
  <c r="K1382" i="1"/>
  <c r="J1382" i="1"/>
  <c r="K269" i="1"/>
  <c r="J269" i="1"/>
  <c r="K1377" i="1"/>
  <c r="J1377" i="1"/>
  <c r="K3095" i="1"/>
  <c r="J3095" i="1"/>
  <c r="K1375" i="1"/>
  <c r="J1375" i="1"/>
  <c r="K3321" i="1"/>
  <c r="J3321" i="1"/>
  <c r="K1372" i="1"/>
  <c r="J1372" i="1"/>
  <c r="K53" i="1"/>
  <c r="J53" i="1"/>
  <c r="K2553" i="1"/>
  <c r="J2553" i="1"/>
  <c r="K4167" i="1"/>
  <c r="J4167" i="1"/>
  <c r="K2633" i="1"/>
  <c r="J2633" i="1"/>
  <c r="K4165" i="1"/>
  <c r="J4165" i="1"/>
  <c r="K575" i="1"/>
  <c r="J575" i="1"/>
  <c r="K1363" i="1"/>
  <c r="J1363" i="1"/>
  <c r="K4160" i="1"/>
  <c r="J4160" i="1"/>
  <c r="K19" i="1"/>
  <c r="J19" i="1"/>
  <c r="K1359" i="1"/>
  <c r="J1359" i="1"/>
  <c r="K1358" i="1"/>
  <c r="J1358" i="1"/>
  <c r="K2456" i="1"/>
  <c r="J2456" i="1"/>
  <c r="K4155" i="1"/>
  <c r="J4155" i="1"/>
  <c r="K1352" i="1"/>
  <c r="J1352" i="1"/>
  <c r="K4150" i="1"/>
  <c r="J4150" i="1"/>
  <c r="K2630" i="1"/>
  <c r="J2630" i="1"/>
  <c r="K4146" i="1"/>
  <c r="J4146" i="1"/>
  <c r="K1347" i="1"/>
  <c r="J1347" i="1"/>
  <c r="K2629" i="1"/>
  <c r="J2629" i="1"/>
  <c r="J1343" i="1"/>
  <c r="K1343" i="1"/>
  <c r="K4141" i="1"/>
  <c r="J4141" i="1"/>
  <c r="K3166" i="1"/>
  <c r="J3166" i="1"/>
  <c r="K1340" i="1"/>
  <c r="J1340" i="1"/>
  <c r="K51" i="1"/>
  <c r="J51" i="1"/>
  <c r="K1336" i="1"/>
  <c r="J1336" i="1"/>
  <c r="K1334" i="1"/>
  <c r="J1334" i="1"/>
  <c r="K4135" i="1"/>
  <c r="J4135" i="1"/>
  <c r="K4133" i="1"/>
  <c r="J4133" i="1"/>
  <c r="K4132" i="1"/>
  <c r="J4132" i="1"/>
  <c r="K2625" i="1"/>
  <c r="J2625" i="1"/>
  <c r="K4131" i="1"/>
  <c r="J4131" i="1"/>
  <c r="K1325" i="1"/>
  <c r="J1325" i="1"/>
  <c r="K1324" i="1"/>
  <c r="J1324" i="1"/>
  <c r="K1322" i="1"/>
  <c r="J1322" i="1"/>
  <c r="K1321" i="1"/>
  <c r="J1321" i="1"/>
  <c r="K1318" i="1"/>
  <c r="J1318" i="1"/>
  <c r="K3007" i="1"/>
  <c r="J3007" i="1"/>
  <c r="K475" i="1"/>
  <c r="J475" i="1"/>
  <c r="J1312" i="1"/>
  <c r="K1312" i="1"/>
  <c r="K474" i="1"/>
  <c r="J474" i="1"/>
  <c r="K4119" i="1"/>
  <c r="J4119" i="1"/>
  <c r="K473" i="1"/>
  <c r="J473" i="1"/>
  <c r="K1306" i="1"/>
  <c r="J1306" i="1"/>
  <c r="K1305" i="1"/>
  <c r="J1305" i="1"/>
  <c r="K1303" i="1"/>
  <c r="J1303" i="1"/>
  <c r="K4113" i="1"/>
  <c r="J4113" i="1"/>
  <c r="J4111" i="1"/>
  <c r="K4111" i="1"/>
  <c r="K4110" i="1"/>
  <c r="J4110" i="1"/>
  <c r="K4107" i="1"/>
  <c r="J4107" i="1"/>
  <c r="K4106" i="1"/>
  <c r="J4106" i="1"/>
  <c r="K1296" i="1"/>
  <c r="J1296" i="1"/>
  <c r="K3131" i="1"/>
  <c r="J3131" i="1"/>
  <c r="K4104" i="1"/>
  <c r="J4104" i="1"/>
  <c r="K2453" i="1"/>
  <c r="J2453" i="1"/>
  <c r="K3310" i="1"/>
  <c r="J3310" i="1"/>
  <c r="K4101" i="1"/>
  <c r="J4101" i="1"/>
  <c r="K2621" i="1"/>
  <c r="J2621" i="1"/>
  <c r="K4098" i="1"/>
  <c r="J4098" i="1"/>
  <c r="K2916" i="1"/>
  <c r="J2916" i="1"/>
  <c r="K2452" i="1"/>
  <c r="J2452" i="1"/>
  <c r="K2451" i="1"/>
  <c r="J2451" i="1"/>
  <c r="K4092" i="1"/>
  <c r="J4092" i="1"/>
  <c r="K327" i="1"/>
  <c r="J327" i="1"/>
  <c r="K3489" i="1"/>
  <c r="J3489" i="1"/>
  <c r="K2450" i="1"/>
  <c r="J2450" i="1"/>
  <c r="K4086" i="1"/>
  <c r="J4086" i="1"/>
  <c r="K1283" i="1"/>
  <c r="J1283" i="1"/>
  <c r="K4081" i="1"/>
  <c r="J4081" i="1"/>
  <c r="K1279" i="1"/>
  <c r="J1279" i="1"/>
  <c r="J1276" i="1"/>
  <c r="K1276" i="1"/>
  <c r="K2856" i="1"/>
  <c r="J2856" i="1"/>
  <c r="K37" i="1"/>
  <c r="J37" i="1"/>
  <c r="K4077" i="1"/>
  <c r="J4077" i="1"/>
  <c r="K1270" i="1"/>
  <c r="J1270" i="1"/>
  <c r="K1269" i="1"/>
  <c r="J1269" i="1"/>
  <c r="K4073" i="1"/>
  <c r="J4073" i="1"/>
  <c r="K4072" i="1"/>
  <c r="J4072" i="1"/>
  <c r="J1265" i="1"/>
  <c r="K1265" i="1"/>
  <c r="K2617" i="1"/>
  <c r="J2617" i="1"/>
  <c r="K2793" i="1"/>
  <c r="J2793" i="1"/>
  <c r="K4067" i="1"/>
  <c r="J4067" i="1"/>
  <c r="K2932" i="1"/>
  <c r="J2932" i="1"/>
  <c r="K1259" i="1"/>
  <c r="J1259" i="1"/>
  <c r="K1257" i="1"/>
  <c r="J1257" i="1"/>
  <c r="K4061" i="1"/>
  <c r="J4061" i="1"/>
  <c r="K85" i="1"/>
  <c r="J85" i="1"/>
  <c r="K4058" i="1"/>
  <c r="J4058" i="1"/>
  <c r="K4056" i="1"/>
  <c r="J4056" i="1"/>
  <c r="K1250" i="1"/>
  <c r="J1250" i="1"/>
  <c r="K1249" i="1"/>
  <c r="J1249" i="1"/>
  <c r="K1247" i="1"/>
  <c r="J1247" i="1"/>
  <c r="K1246" i="1"/>
  <c r="J1246" i="1"/>
  <c r="K1243" i="1"/>
  <c r="J1243" i="1"/>
  <c r="K1240" i="1"/>
  <c r="J1240" i="1"/>
  <c r="K2382" i="1"/>
  <c r="J2382" i="1"/>
  <c r="K1236" i="1"/>
  <c r="J1236" i="1"/>
  <c r="K3000" i="1"/>
  <c r="J3000" i="1"/>
  <c r="K4044" i="1"/>
  <c r="J4044" i="1"/>
  <c r="K1233" i="1"/>
  <c r="J1233" i="1"/>
  <c r="K4040" i="1"/>
  <c r="J4040" i="1"/>
  <c r="J4037" i="1"/>
  <c r="K4037" i="1"/>
  <c r="K334" i="1"/>
  <c r="J334" i="1"/>
  <c r="K1229" i="1"/>
  <c r="J1229" i="1"/>
  <c r="K145" i="1"/>
  <c r="J145" i="1"/>
  <c r="K2614" i="1"/>
  <c r="J2614" i="1"/>
  <c r="K570" i="1"/>
  <c r="J570" i="1"/>
  <c r="K1225" i="1"/>
  <c r="J1225" i="1"/>
  <c r="K4031" i="1"/>
  <c r="J4031" i="1"/>
  <c r="J1222" i="1"/>
  <c r="K1222" i="1"/>
  <c r="K1220" i="1"/>
  <c r="J1220" i="1"/>
  <c r="K1219" i="1"/>
  <c r="J1219" i="1"/>
  <c r="K1216" i="1"/>
  <c r="J1216" i="1"/>
  <c r="K4023" i="1"/>
  <c r="J4023" i="1"/>
  <c r="K3099" i="1"/>
  <c r="J3099" i="1"/>
  <c r="K4019" i="1"/>
  <c r="J4019" i="1"/>
  <c r="K4017" i="1"/>
  <c r="J4017" i="1"/>
  <c r="K4014" i="1"/>
  <c r="J4014" i="1"/>
  <c r="K2997" i="1"/>
  <c r="J2997" i="1"/>
  <c r="K3305" i="1"/>
  <c r="J3305" i="1"/>
  <c r="K2996" i="1"/>
  <c r="J2996" i="1"/>
  <c r="K465" i="1"/>
  <c r="J465" i="1"/>
  <c r="K4003" i="1"/>
  <c r="J4003" i="1"/>
  <c r="K1209" i="1"/>
  <c r="J1209" i="1"/>
  <c r="K1207" i="1"/>
  <c r="J1207" i="1"/>
  <c r="K272" i="1"/>
  <c r="J272" i="1"/>
  <c r="K2530" i="1"/>
  <c r="J2530" i="1"/>
  <c r="K1200" i="1"/>
  <c r="J1200" i="1"/>
  <c r="K1199" i="1"/>
  <c r="J1199" i="1"/>
  <c r="K3997" i="1"/>
  <c r="J3997" i="1"/>
  <c r="K1196" i="1"/>
  <c r="J1196" i="1"/>
  <c r="K225" i="1"/>
  <c r="J225" i="1"/>
  <c r="K1195" i="1"/>
  <c r="J1195" i="1"/>
  <c r="K1192" i="1"/>
  <c r="J1192" i="1"/>
  <c r="K3994" i="1"/>
  <c r="J3994" i="1"/>
  <c r="K1189" i="1"/>
  <c r="J1189" i="1"/>
  <c r="K3991" i="1"/>
  <c r="J3991" i="1"/>
  <c r="K1184" i="1"/>
  <c r="J1184" i="1"/>
  <c r="K1181" i="1"/>
  <c r="J1181" i="1"/>
  <c r="K3988" i="1"/>
  <c r="J3988" i="1"/>
  <c r="K1178" i="1"/>
  <c r="J1178" i="1"/>
  <c r="K1177" i="1"/>
  <c r="J1177" i="1"/>
  <c r="K3983" i="1"/>
  <c r="J3983" i="1"/>
  <c r="K3981" i="1"/>
  <c r="J3981" i="1"/>
  <c r="K3979" i="1"/>
  <c r="J3979" i="1"/>
  <c r="K3978" i="1"/>
  <c r="J3978" i="1"/>
  <c r="K207" i="1"/>
  <c r="J207" i="1"/>
  <c r="K1168" i="1"/>
  <c r="J1168" i="1"/>
  <c r="K3975" i="1"/>
  <c r="J3975" i="1"/>
  <c r="K1166" i="1"/>
  <c r="J1166" i="1"/>
  <c r="K531" i="1"/>
  <c r="J531" i="1"/>
  <c r="K141" i="1"/>
  <c r="J141" i="1"/>
  <c r="K1162" i="1"/>
  <c r="J1162" i="1"/>
  <c r="K1158" i="1"/>
  <c r="J1158" i="1"/>
  <c r="K3971" i="1"/>
  <c r="J3971" i="1"/>
  <c r="K2609" i="1"/>
  <c r="J2609" i="1"/>
  <c r="K3967" i="1"/>
  <c r="J3967" i="1"/>
  <c r="K3108" i="1"/>
  <c r="J3108" i="1"/>
  <c r="K568" i="1"/>
  <c r="J568" i="1"/>
  <c r="K3964" i="1"/>
  <c r="J3964" i="1"/>
  <c r="K1148" i="1"/>
  <c r="J1148" i="1"/>
  <c r="K2606" i="1"/>
  <c r="J2606" i="1"/>
  <c r="K3961" i="1"/>
  <c r="J3961" i="1"/>
  <c r="K1144" i="1"/>
  <c r="J1144" i="1"/>
  <c r="K1141" i="1"/>
  <c r="J1141" i="1"/>
  <c r="K1140" i="1"/>
  <c r="J1140" i="1"/>
  <c r="K3957" i="1"/>
  <c r="J3957" i="1"/>
  <c r="K461" i="1"/>
  <c r="J461" i="1"/>
  <c r="K1138" i="1"/>
  <c r="J1138" i="1"/>
  <c r="K3160" i="1"/>
  <c r="J3160" i="1"/>
  <c r="K203" i="1"/>
  <c r="J203" i="1"/>
  <c r="K1136" i="1"/>
  <c r="J1136" i="1"/>
  <c r="K1134" i="1"/>
  <c r="J1134" i="1"/>
  <c r="K3946" i="1"/>
  <c r="J3946" i="1"/>
  <c r="K3945" i="1"/>
  <c r="J3945" i="1"/>
  <c r="K630" i="1"/>
  <c r="J630" i="1"/>
  <c r="K3943" i="1"/>
  <c r="J3943" i="1"/>
  <c r="K1128" i="1"/>
  <c r="J1128" i="1"/>
  <c r="K1127" i="1"/>
  <c r="J1127" i="1"/>
  <c r="K3938" i="1"/>
  <c r="J3938" i="1"/>
  <c r="K1125" i="1"/>
  <c r="J1125" i="1"/>
  <c r="K3935" i="1"/>
  <c r="J3935" i="1"/>
  <c r="K3931" i="1"/>
  <c r="J3931" i="1"/>
  <c r="K3927" i="1"/>
  <c r="J3927" i="1"/>
  <c r="K1123" i="1"/>
  <c r="J1123" i="1"/>
  <c r="K1121" i="1"/>
  <c r="J1121" i="1"/>
  <c r="K68" i="1"/>
  <c r="J68" i="1"/>
  <c r="K3923" i="1"/>
  <c r="J3923" i="1"/>
  <c r="K3922" i="1"/>
  <c r="J3922" i="1"/>
  <c r="K1119" i="1"/>
  <c r="J1119" i="1"/>
  <c r="K3294" i="1"/>
  <c r="J3294" i="1"/>
  <c r="K2864" i="1"/>
  <c r="J2864" i="1"/>
  <c r="K3918" i="1"/>
  <c r="J3918" i="1"/>
  <c r="K1112" i="1"/>
  <c r="J1112" i="1"/>
  <c r="K459" i="1"/>
  <c r="J459" i="1"/>
  <c r="K3915" i="1"/>
  <c r="J3915" i="1"/>
  <c r="K3913" i="1"/>
  <c r="J3913" i="1"/>
  <c r="K458" i="1"/>
  <c r="J458" i="1"/>
  <c r="K1107" i="1"/>
  <c r="J1107" i="1"/>
  <c r="K1105" i="1"/>
  <c r="J1105" i="1"/>
  <c r="K1102" i="1"/>
  <c r="J1102" i="1"/>
  <c r="K1099" i="1"/>
  <c r="J1099" i="1"/>
  <c r="K2787" i="1"/>
  <c r="J2787" i="1"/>
  <c r="K336" i="1"/>
  <c r="J336" i="1"/>
  <c r="K3904" i="1"/>
  <c r="J3904" i="1"/>
  <c r="K1095" i="1"/>
  <c r="J1095" i="1"/>
  <c r="K114" i="1"/>
  <c r="J114" i="1"/>
  <c r="K2381" i="1"/>
  <c r="J2381" i="1"/>
  <c r="K3121" i="1"/>
  <c r="J3121" i="1"/>
  <c r="K1089" i="1"/>
  <c r="J1089" i="1"/>
  <c r="K1088" i="1"/>
  <c r="J1088" i="1"/>
  <c r="K310" i="1"/>
  <c r="J310" i="1"/>
  <c r="K1085" i="1"/>
  <c r="J1085" i="1"/>
  <c r="K84" i="1"/>
  <c r="J84" i="1"/>
  <c r="K12" i="1"/>
  <c r="J12" i="1"/>
  <c r="K3118" i="1"/>
  <c r="J3118" i="1"/>
  <c r="K2598" i="1"/>
  <c r="J2598" i="1"/>
  <c r="K2444" i="1"/>
  <c r="J2444" i="1"/>
  <c r="K3897" i="1"/>
  <c r="J3897" i="1"/>
  <c r="K1075" i="1"/>
  <c r="J1075" i="1"/>
  <c r="K2511" i="1"/>
  <c r="J2511" i="1"/>
  <c r="K1071" i="1"/>
  <c r="J1071" i="1"/>
  <c r="K3889" i="1"/>
  <c r="J3889" i="1"/>
  <c r="K3887" i="1"/>
  <c r="J3887" i="1"/>
  <c r="K3884" i="1"/>
  <c r="J3884" i="1"/>
  <c r="K2774" i="1"/>
  <c r="J2774" i="1"/>
  <c r="K187" i="1"/>
  <c r="J187" i="1"/>
  <c r="K124" i="1"/>
  <c r="J124" i="1"/>
  <c r="K1062" i="1"/>
  <c r="J1062" i="1"/>
  <c r="K2596" i="1"/>
  <c r="J2596" i="1"/>
  <c r="K3881" i="1"/>
  <c r="J3881" i="1"/>
  <c r="K1057" i="1"/>
  <c r="J1057" i="1"/>
  <c r="K1054" i="1"/>
  <c r="J1054" i="1"/>
  <c r="K1053" i="1"/>
  <c r="J1053" i="1"/>
  <c r="K118" i="1"/>
  <c r="J118" i="1"/>
  <c r="K3876" i="1"/>
  <c r="J3876" i="1"/>
  <c r="K1049" i="1"/>
  <c r="J1049" i="1"/>
  <c r="K1048" i="1"/>
  <c r="J1048" i="1"/>
  <c r="K1047" i="1"/>
  <c r="J1047" i="1"/>
  <c r="K3868" i="1"/>
  <c r="J3868" i="1"/>
  <c r="K1044" i="1"/>
  <c r="J1044" i="1"/>
  <c r="K3865" i="1"/>
  <c r="J3865" i="1"/>
  <c r="K3863" i="1"/>
  <c r="J3863" i="1"/>
  <c r="K122" i="1"/>
  <c r="J122" i="1"/>
  <c r="K3155" i="1"/>
  <c r="J3155" i="1"/>
  <c r="K2785" i="1"/>
  <c r="J2785" i="1"/>
  <c r="K1037" i="1"/>
  <c r="J1037" i="1"/>
  <c r="K3154" i="1"/>
  <c r="J3154" i="1"/>
  <c r="K3859" i="1"/>
  <c r="J3859" i="1"/>
  <c r="K1033" i="1"/>
  <c r="J1033" i="1"/>
  <c r="K3855" i="1"/>
  <c r="J3855" i="1"/>
  <c r="K1032" i="1"/>
  <c r="J1032" i="1"/>
  <c r="K3851" i="1"/>
  <c r="J3851" i="1"/>
  <c r="K1027" i="1"/>
  <c r="J1027" i="1"/>
  <c r="K1024" i="1"/>
  <c r="J1024" i="1"/>
  <c r="K3847" i="1"/>
  <c r="J3847" i="1"/>
  <c r="K3845" i="1"/>
  <c r="J3845" i="1"/>
  <c r="K3487" i="1"/>
  <c r="J3487" i="1"/>
  <c r="K3843" i="1"/>
  <c r="J3843" i="1"/>
  <c r="K1018" i="1"/>
  <c r="J1018" i="1"/>
  <c r="K1016" i="1"/>
  <c r="J1016" i="1"/>
  <c r="K3497" i="1"/>
  <c r="J3497" i="1"/>
  <c r="K1013" i="1"/>
  <c r="J1013" i="1"/>
  <c r="K1010" i="1"/>
  <c r="J1010" i="1"/>
  <c r="K1008" i="1"/>
  <c r="J1008" i="1"/>
  <c r="K348" i="1"/>
  <c r="J348" i="1"/>
  <c r="K380" i="1"/>
  <c r="J380" i="1"/>
  <c r="K3836" i="1"/>
  <c r="J3836" i="1"/>
  <c r="K999" i="1"/>
  <c r="J999" i="1"/>
  <c r="K3833" i="1"/>
  <c r="J3833" i="1"/>
  <c r="K3832" i="1"/>
  <c r="J3832" i="1"/>
  <c r="K995" i="1"/>
  <c r="J995" i="1"/>
  <c r="K3830" i="1"/>
  <c r="J3830" i="1"/>
  <c r="K3828" i="1"/>
  <c r="J3828" i="1"/>
  <c r="K3827" i="1"/>
  <c r="J3827" i="1"/>
  <c r="K619" i="1"/>
  <c r="J619" i="1"/>
  <c r="K987" i="1"/>
  <c r="J987" i="1"/>
  <c r="K3825" i="1"/>
  <c r="J3825" i="1"/>
  <c r="K304" i="1"/>
  <c r="J304" i="1"/>
  <c r="K982" i="1"/>
  <c r="J982" i="1"/>
  <c r="K2728" i="1"/>
  <c r="J2728" i="1"/>
  <c r="K3220" i="1"/>
  <c r="J3220" i="1"/>
  <c r="K618" i="1"/>
  <c r="J618" i="1"/>
  <c r="K976" i="1"/>
  <c r="J976" i="1"/>
  <c r="K139" i="1"/>
  <c r="J139" i="1"/>
  <c r="K972" i="1"/>
  <c r="J972" i="1"/>
  <c r="K3817" i="1"/>
  <c r="J3817" i="1"/>
  <c r="K3814" i="1"/>
  <c r="J3814" i="1"/>
  <c r="K970" i="1"/>
  <c r="J970" i="1"/>
  <c r="K3496" i="1"/>
  <c r="J3496" i="1"/>
  <c r="K968" i="1"/>
  <c r="J968" i="1"/>
  <c r="K295" i="1"/>
  <c r="J295" i="1"/>
  <c r="K3809" i="1"/>
  <c r="J3809" i="1"/>
  <c r="K964" i="1"/>
  <c r="J964" i="1"/>
  <c r="K960" i="1"/>
  <c r="J960" i="1"/>
  <c r="K958" i="1"/>
  <c r="J958" i="1"/>
  <c r="K956" i="1"/>
  <c r="J956" i="1"/>
  <c r="K452" i="1"/>
  <c r="J452" i="1"/>
  <c r="K3806" i="1"/>
  <c r="J3806" i="1"/>
  <c r="K952" i="1"/>
  <c r="J952" i="1"/>
  <c r="K565" i="1"/>
  <c r="J565" i="1"/>
  <c r="K3802" i="1"/>
  <c r="J3802" i="1"/>
  <c r="K3799" i="1"/>
  <c r="J3799" i="1"/>
  <c r="K2735" i="1"/>
  <c r="J2735" i="1"/>
  <c r="K948" i="1"/>
  <c r="J948" i="1"/>
  <c r="K946" i="1"/>
  <c r="J946" i="1"/>
  <c r="K3797" i="1"/>
  <c r="J3797" i="1"/>
  <c r="K941" i="1"/>
  <c r="J941" i="1"/>
  <c r="K937" i="1"/>
  <c r="J937" i="1"/>
  <c r="K935" i="1"/>
  <c r="J935" i="1"/>
  <c r="K2862" i="1"/>
  <c r="J2862" i="1"/>
  <c r="K2587" i="1"/>
  <c r="J2587" i="1"/>
  <c r="K2432" i="1"/>
  <c r="J2432" i="1"/>
  <c r="K2430" i="1"/>
  <c r="J2430" i="1"/>
  <c r="K928" i="1"/>
  <c r="J928" i="1"/>
  <c r="K3793" i="1"/>
  <c r="J3793" i="1"/>
  <c r="K924" i="1"/>
  <c r="J924" i="1"/>
  <c r="K918" i="1"/>
  <c r="J918" i="1"/>
  <c r="K3790" i="1"/>
  <c r="J3790" i="1"/>
  <c r="K251" i="1"/>
  <c r="J251" i="1"/>
  <c r="K912" i="1"/>
  <c r="J912" i="1"/>
  <c r="K3221" i="1"/>
  <c r="J3221" i="1"/>
  <c r="K3788" i="1"/>
  <c r="J3788" i="1"/>
  <c r="K3434" i="1"/>
  <c r="J3434" i="1"/>
  <c r="K905" i="1"/>
  <c r="J905" i="1"/>
  <c r="K3785" i="1"/>
  <c r="J3785" i="1"/>
  <c r="J2920" i="1"/>
  <c r="K2920" i="1"/>
  <c r="K3459" i="1"/>
  <c r="J3459" i="1"/>
  <c r="K901" i="1"/>
  <c r="J901" i="1"/>
  <c r="K2892" i="1"/>
  <c r="J2892" i="1"/>
  <c r="K898" i="1"/>
  <c r="J898" i="1"/>
  <c r="K34" i="1"/>
  <c r="J34" i="1"/>
  <c r="K47" i="1"/>
  <c r="J47" i="1"/>
  <c r="K2899" i="1"/>
  <c r="J2899" i="1"/>
  <c r="K2397" i="1"/>
  <c r="J2397" i="1"/>
  <c r="K3148" i="1"/>
  <c r="J3148" i="1"/>
  <c r="K364" i="1"/>
  <c r="J364" i="1"/>
  <c r="K3774" i="1"/>
  <c r="J3774" i="1"/>
  <c r="K73" i="1"/>
  <c r="J73" i="1"/>
  <c r="K2973" i="1"/>
  <c r="J2973" i="1"/>
  <c r="K3768" i="1"/>
  <c r="J3768" i="1"/>
  <c r="K3767" i="1"/>
  <c r="J3767" i="1"/>
  <c r="K2971" i="1"/>
  <c r="J2971" i="1"/>
  <c r="K3766" i="1"/>
  <c r="J3766" i="1"/>
  <c r="K880" i="1"/>
  <c r="J880" i="1"/>
  <c r="K874" i="1"/>
  <c r="J874" i="1"/>
  <c r="K3762" i="1"/>
  <c r="J3762" i="1"/>
  <c r="K869" i="1"/>
  <c r="J869" i="1"/>
  <c r="K3756" i="1"/>
  <c r="J3756" i="1"/>
  <c r="K3754" i="1"/>
  <c r="J3754" i="1"/>
  <c r="K2396" i="1"/>
  <c r="J2396" i="1"/>
  <c r="K3235" i="1"/>
  <c r="J3235" i="1"/>
  <c r="K858" i="1"/>
  <c r="J858" i="1"/>
  <c r="K2584" i="1"/>
  <c r="J2584" i="1"/>
  <c r="K855" i="1"/>
  <c r="J855" i="1"/>
  <c r="K3743" i="1"/>
  <c r="J3743" i="1"/>
  <c r="K218" i="1"/>
  <c r="J218" i="1"/>
  <c r="K3146" i="1"/>
  <c r="J3146" i="1"/>
  <c r="K852" i="1"/>
  <c r="J852" i="1"/>
  <c r="K3738" i="1"/>
  <c r="J3738" i="1"/>
  <c r="K3735" i="1"/>
  <c r="J3735" i="1"/>
  <c r="K2909" i="1"/>
  <c r="J2909" i="1"/>
  <c r="K845" i="1"/>
  <c r="J845" i="1"/>
  <c r="K2772" i="1"/>
  <c r="J2772" i="1"/>
  <c r="K3732" i="1"/>
  <c r="J3732" i="1"/>
  <c r="K840" i="1"/>
  <c r="J840" i="1"/>
  <c r="K3729" i="1"/>
  <c r="J3729" i="1"/>
  <c r="K836" i="1"/>
  <c r="J836" i="1"/>
  <c r="K833" i="1"/>
  <c r="J833" i="1"/>
  <c r="K188" i="1"/>
  <c r="J188" i="1"/>
  <c r="K3280" i="1"/>
  <c r="J3280" i="1"/>
  <c r="K2395" i="1"/>
  <c r="J2395" i="1"/>
  <c r="K3722" i="1"/>
  <c r="J3722" i="1"/>
  <c r="K820" i="1"/>
  <c r="J820" i="1"/>
  <c r="K818" i="1"/>
  <c r="J818" i="1"/>
  <c r="K3718" i="1"/>
  <c r="J3718" i="1"/>
  <c r="K3717" i="1"/>
  <c r="J3717" i="1"/>
  <c r="K814" i="1"/>
  <c r="J814" i="1"/>
  <c r="K3715" i="1"/>
  <c r="J3715" i="1"/>
  <c r="K3714" i="1"/>
  <c r="J3714" i="1"/>
  <c r="K809" i="1"/>
  <c r="J809" i="1"/>
  <c r="K3710" i="1"/>
  <c r="J3710" i="1"/>
  <c r="K3706" i="1"/>
  <c r="J3706" i="1"/>
  <c r="K3705" i="1"/>
  <c r="J3705" i="1"/>
  <c r="K3703" i="1"/>
  <c r="J3703" i="1"/>
  <c r="K804" i="1"/>
  <c r="J804" i="1"/>
  <c r="K3276" i="1"/>
  <c r="J3276" i="1"/>
  <c r="K561" i="1"/>
  <c r="J561" i="1"/>
  <c r="K3695" i="1"/>
  <c r="J3695" i="1"/>
  <c r="K799" i="1"/>
  <c r="J799" i="1"/>
  <c r="K3692" i="1"/>
  <c r="J3692" i="1"/>
  <c r="K442" i="1"/>
  <c r="J442" i="1"/>
  <c r="K3454" i="1"/>
  <c r="J3454" i="1"/>
  <c r="K3690" i="1"/>
  <c r="J3690" i="1"/>
  <c r="K786" i="1"/>
  <c r="J786" i="1"/>
  <c r="K783" i="1"/>
  <c r="J783" i="1"/>
  <c r="K2840" i="1"/>
  <c r="J2840" i="1"/>
  <c r="K3686" i="1"/>
  <c r="J3686" i="1"/>
  <c r="K292" i="1"/>
  <c r="J292" i="1"/>
  <c r="K780" i="1"/>
  <c r="J780" i="1"/>
  <c r="K3679" i="1"/>
  <c r="J3679" i="1"/>
  <c r="K779" i="1"/>
  <c r="J779" i="1"/>
  <c r="K3677" i="1"/>
  <c r="J3677" i="1"/>
  <c r="K3675" i="1"/>
  <c r="J3675" i="1"/>
  <c r="K3673" i="1"/>
  <c r="J3673" i="1"/>
  <c r="K3671" i="1"/>
  <c r="J3671" i="1"/>
  <c r="K770" i="1"/>
  <c r="J770" i="1"/>
  <c r="K2838" i="1"/>
  <c r="J2838" i="1"/>
  <c r="K3115" i="1"/>
  <c r="J3115" i="1"/>
  <c r="K764" i="1"/>
  <c r="J764" i="1"/>
  <c r="K3663" i="1"/>
  <c r="J3663" i="1"/>
  <c r="K316" i="1"/>
  <c r="J316" i="1"/>
  <c r="K3140" i="1"/>
  <c r="J3140" i="1"/>
  <c r="K3654" i="1"/>
  <c r="J3654" i="1"/>
  <c r="K2421" i="1"/>
  <c r="J2421" i="1"/>
  <c r="K3269" i="1"/>
  <c r="J3269" i="1"/>
  <c r="K2572" i="1"/>
  <c r="J2572" i="1"/>
  <c r="K752" i="1"/>
  <c r="J752" i="1"/>
  <c r="K3647" i="1"/>
  <c r="J3647" i="1"/>
  <c r="K2379" i="1"/>
  <c r="J2379" i="1"/>
  <c r="K2548" i="1"/>
  <c r="J2548" i="1"/>
  <c r="K161" i="1"/>
  <c r="J161" i="1"/>
  <c r="K2571" i="1"/>
  <c r="J2571" i="1"/>
  <c r="K3642" i="1"/>
  <c r="J3642" i="1"/>
  <c r="K742" i="1"/>
  <c r="J742" i="1"/>
  <c r="K3638" i="1"/>
  <c r="J3638" i="1"/>
  <c r="K559" i="1"/>
  <c r="J559" i="1"/>
  <c r="K2730" i="1"/>
  <c r="J2730" i="1"/>
  <c r="K737" i="1"/>
  <c r="J737" i="1"/>
  <c r="K3630" i="1"/>
  <c r="J3630" i="1"/>
  <c r="K3628" i="1"/>
  <c r="J3628" i="1"/>
  <c r="K731" i="1"/>
  <c r="J731" i="1"/>
  <c r="K729" i="1"/>
  <c r="J729" i="1"/>
  <c r="K3265" i="1"/>
  <c r="J3265" i="1"/>
  <c r="K728" i="1"/>
  <c r="J728" i="1"/>
  <c r="K2953" i="1"/>
  <c r="J2953" i="1"/>
  <c r="K436" i="1"/>
  <c r="J436" i="1"/>
  <c r="K722" i="1"/>
  <c r="J722" i="1"/>
  <c r="K528" i="1"/>
  <c r="J528" i="1"/>
  <c r="K611" i="1"/>
  <c r="J611" i="1"/>
  <c r="K3213" i="1"/>
  <c r="J3213" i="1"/>
  <c r="K60" i="1"/>
  <c r="J60" i="1"/>
  <c r="K63" i="1"/>
  <c r="J63" i="1"/>
  <c r="K718" i="1"/>
  <c r="J718" i="1"/>
  <c r="K714" i="1"/>
  <c r="J714" i="1"/>
  <c r="K3260" i="1"/>
  <c r="J3260" i="1"/>
  <c r="K433" i="1"/>
  <c r="J433" i="1"/>
  <c r="K710" i="1"/>
  <c r="J710" i="1"/>
  <c r="K3135" i="1"/>
  <c r="J3135" i="1"/>
  <c r="K329" i="1"/>
  <c r="J329" i="1"/>
  <c r="K3599" i="1"/>
  <c r="J3599" i="1"/>
  <c r="K2392" i="1"/>
  <c r="J2392" i="1"/>
  <c r="K3425" i="1"/>
  <c r="J3425" i="1"/>
  <c r="K2893" i="1"/>
  <c r="J2893" i="1"/>
  <c r="K3591" i="1"/>
  <c r="J3591" i="1"/>
  <c r="K2391" i="1"/>
  <c r="J2391" i="1"/>
  <c r="K3586" i="1"/>
  <c r="J3586" i="1"/>
  <c r="K2903" i="1"/>
  <c r="J2903" i="1"/>
  <c r="K3240" i="1"/>
  <c r="J3240" i="1"/>
  <c r="K3580" i="1"/>
  <c r="J3580" i="1"/>
  <c r="K3578" i="1"/>
  <c r="J3578" i="1"/>
  <c r="K3574" i="1"/>
  <c r="J3574" i="1"/>
  <c r="K110" i="1"/>
  <c r="J110" i="1"/>
  <c r="K3569" i="1"/>
  <c r="J3569" i="1"/>
  <c r="K3256" i="1"/>
  <c r="J3256" i="1"/>
  <c r="K3565" i="1"/>
  <c r="J3565" i="1"/>
  <c r="K101" i="1"/>
  <c r="J101" i="1"/>
  <c r="K684" i="1"/>
  <c r="J684" i="1"/>
  <c r="K361" i="1"/>
  <c r="J361" i="1"/>
  <c r="K681" i="1"/>
  <c r="J681" i="1"/>
  <c r="K679" i="1"/>
  <c r="J679" i="1"/>
  <c r="K3554" i="1"/>
  <c r="J3554" i="1"/>
  <c r="K111" i="1"/>
  <c r="J111" i="1"/>
  <c r="K673" i="1"/>
  <c r="J673" i="1"/>
  <c r="K3550" i="1"/>
  <c r="J3550" i="1"/>
  <c r="K669" i="1"/>
  <c r="J669" i="1"/>
  <c r="K556" i="1"/>
  <c r="J556" i="1"/>
  <c r="K662" i="1"/>
  <c r="J662" i="1"/>
  <c r="K349" i="1"/>
  <c r="J349" i="1"/>
  <c r="K3546" i="1"/>
  <c r="J3546" i="1"/>
  <c r="K3543" i="1"/>
  <c r="J3543" i="1"/>
  <c r="K2418" i="1"/>
  <c r="J2418" i="1"/>
  <c r="K28" i="1"/>
  <c r="J28" i="1"/>
  <c r="K3537" i="1"/>
  <c r="J3537" i="1"/>
  <c r="K371" i="1"/>
  <c r="J371" i="1"/>
  <c r="K3492" i="1"/>
  <c r="J3492" i="1"/>
  <c r="K649" i="1"/>
  <c r="J649" i="1"/>
  <c r="K3241" i="1"/>
  <c r="J3241" i="1"/>
  <c r="K3532" i="1"/>
  <c r="J3532" i="1"/>
  <c r="K2837" i="1"/>
  <c r="J2837" i="1"/>
  <c r="K3531" i="1"/>
  <c r="J3531" i="1"/>
  <c r="K370" i="1"/>
  <c r="J370" i="1"/>
  <c r="K638" i="1"/>
  <c r="J638" i="1"/>
  <c r="K3527" i="1"/>
  <c r="J3527" i="1"/>
  <c r="K636" i="1"/>
  <c r="J636" i="1"/>
  <c r="J3520" i="1"/>
  <c r="J2376" i="1"/>
  <c r="J3423" i="1"/>
  <c r="J4999" i="1"/>
  <c r="J4995" i="1"/>
  <c r="J4991" i="1"/>
  <c r="J319" i="1"/>
  <c r="J4983" i="1"/>
  <c r="J2356" i="1"/>
  <c r="J4975" i="1"/>
  <c r="J3422" i="1"/>
  <c r="J4970" i="1"/>
  <c r="J2343" i="1"/>
  <c r="J2341" i="1"/>
  <c r="J4960" i="1"/>
  <c r="J2331" i="1"/>
  <c r="J422" i="1"/>
  <c r="J4952" i="1"/>
  <c r="J4945" i="1"/>
  <c r="J2322" i="1"/>
  <c r="J4935" i="1"/>
  <c r="J535" i="1"/>
  <c r="J4930" i="1"/>
  <c r="J3416" i="1"/>
  <c r="J3089" i="1"/>
  <c r="J2312" i="1"/>
  <c r="J4918" i="1"/>
  <c r="J4916" i="1"/>
  <c r="J2304" i="1"/>
  <c r="J2829" i="1"/>
  <c r="J3408" i="1"/>
  <c r="J3085" i="1"/>
  <c r="J2295" i="1"/>
  <c r="J2292" i="1"/>
  <c r="J2289" i="1"/>
  <c r="J4887" i="1"/>
  <c r="J4883" i="1"/>
  <c r="J4881" i="1"/>
  <c r="J2278" i="1"/>
  <c r="J4875" i="1"/>
  <c r="J3132" i="1"/>
  <c r="J2268" i="1"/>
  <c r="J418" i="1"/>
  <c r="J2261" i="1"/>
  <c r="J417" i="1"/>
  <c r="J3079" i="1"/>
  <c r="J4855" i="1"/>
  <c r="J2254" i="1"/>
  <c r="J2251" i="1"/>
  <c r="J2248" i="1"/>
  <c r="J4840" i="1"/>
  <c r="J4835" i="1"/>
  <c r="J4831" i="1"/>
  <c r="J4828" i="1"/>
  <c r="J2703" i="1"/>
  <c r="J415" i="1"/>
  <c r="J4819" i="1"/>
  <c r="J4814" i="1"/>
  <c r="J2702" i="1"/>
  <c r="J4808" i="1"/>
  <c r="J4805" i="1"/>
  <c r="J2216" i="1"/>
  <c r="J4798" i="1"/>
  <c r="J2210" i="1"/>
  <c r="J4794" i="1"/>
  <c r="J4790" i="1"/>
  <c r="J4787" i="1"/>
  <c r="J2192" i="1"/>
  <c r="J2189" i="1"/>
  <c r="J2187" i="1"/>
  <c r="J3072" i="1"/>
  <c r="J4771" i="1"/>
  <c r="J140" i="1"/>
  <c r="J2387" i="1"/>
  <c r="J2171" i="1"/>
  <c r="J2169" i="1"/>
  <c r="J3070" i="1"/>
  <c r="J3393" i="1"/>
  <c r="J286" i="1"/>
  <c r="J2162" i="1"/>
  <c r="J2156" i="1"/>
  <c r="J4741" i="1"/>
  <c r="J4738" i="1"/>
  <c r="J2149" i="1"/>
  <c r="J3068" i="1"/>
  <c r="J4728" i="1"/>
  <c r="J2136" i="1"/>
  <c r="J3130" i="1"/>
  <c r="J4722" i="1"/>
  <c r="J2126" i="1"/>
  <c r="J4715" i="1"/>
  <c r="J2119" i="1"/>
  <c r="J4708" i="1"/>
  <c r="J2112" i="1"/>
  <c r="J2110" i="1"/>
  <c r="J2106" i="1"/>
  <c r="J4691" i="1"/>
  <c r="J4688" i="1"/>
  <c r="J2097" i="1"/>
  <c r="J2094" i="1"/>
  <c r="J2955" i="1"/>
  <c r="J2950" i="1"/>
  <c r="J2088" i="1"/>
  <c r="J2820" i="1"/>
  <c r="J4670" i="1"/>
  <c r="J2078" i="1"/>
  <c r="J2076" i="1"/>
  <c r="J4663" i="1"/>
  <c r="J2065" i="1"/>
  <c r="J4658" i="1"/>
  <c r="J2056" i="1"/>
  <c r="J2052" i="1"/>
  <c r="J2048" i="1"/>
  <c r="J4648" i="1"/>
  <c r="J2043" i="1"/>
  <c r="J2039" i="1"/>
  <c r="J164" i="1"/>
  <c r="J1881" i="1"/>
  <c r="J2496" i="1"/>
  <c r="J2495" i="1"/>
  <c r="J4515" i="1"/>
  <c r="J1865" i="1"/>
  <c r="J238" i="1"/>
  <c r="J1854" i="1"/>
  <c r="J3042" i="1"/>
  <c r="J1844" i="1"/>
  <c r="J1840" i="1"/>
  <c r="J4488" i="1"/>
  <c r="J623" i="1"/>
  <c r="J1820" i="1"/>
  <c r="J401" i="1"/>
  <c r="J2666" i="1"/>
  <c r="J342" i="1"/>
  <c r="J1795" i="1"/>
  <c r="J99" i="1"/>
  <c r="J1767" i="1"/>
  <c r="J21" i="1"/>
  <c r="J1751" i="1"/>
  <c r="J1738" i="1"/>
  <c r="J585" i="1"/>
  <c r="J496" i="1"/>
  <c r="J1704" i="1"/>
  <c r="J3107" i="1"/>
  <c r="J82" i="1"/>
  <c r="J4395" i="1"/>
  <c r="J1657" i="1"/>
  <c r="J1644" i="1"/>
  <c r="J4372" i="1"/>
  <c r="J1615" i="1"/>
  <c r="J3177" i="1"/>
  <c r="J4358" i="1"/>
  <c r="J33" i="1"/>
  <c r="J1589" i="1"/>
  <c r="J2648" i="1"/>
  <c r="J86" i="1"/>
  <c r="J1573" i="1"/>
  <c r="J1562" i="1"/>
  <c r="J232" i="1"/>
  <c r="J2514" i="1"/>
  <c r="J4321" i="1"/>
  <c r="J4317" i="1"/>
  <c r="J4311" i="1"/>
  <c r="J155" i="1"/>
  <c r="J392" i="1"/>
  <c r="J2872" i="1"/>
  <c r="J121" i="1"/>
  <c r="J1506" i="1"/>
  <c r="J1498" i="1"/>
  <c r="J4281" i="1"/>
  <c r="J1485" i="1"/>
  <c r="J1479" i="1"/>
  <c r="J4266" i="1"/>
  <c r="J1465" i="1"/>
  <c r="J2930" i="1"/>
  <c r="J1453" i="1"/>
  <c r="J1449" i="1"/>
  <c r="J4238" i="1"/>
  <c r="J3170" i="1"/>
  <c r="J2465" i="1"/>
  <c r="J4225" i="1"/>
  <c r="J1430" i="1"/>
  <c r="J1422" i="1"/>
  <c r="J2798" i="1"/>
  <c r="J1408" i="1"/>
  <c r="J4197" i="1"/>
  <c r="J530" i="1"/>
  <c r="J576" i="1"/>
  <c r="J4162" i="1"/>
  <c r="J4151" i="1"/>
  <c r="J1341" i="1"/>
  <c r="J3320" i="1"/>
  <c r="J1316" i="1"/>
  <c r="J3316" i="1"/>
  <c r="J200" i="1"/>
  <c r="J4093" i="1"/>
  <c r="J4080" i="1"/>
  <c r="J79" i="1"/>
  <c r="J1256" i="1"/>
  <c r="J4052" i="1"/>
  <c r="J4041" i="1"/>
  <c r="J4032" i="1"/>
  <c r="J4018" i="1"/>
  <c r="J3303" i="1"/>
  <c r="J2995" i="1"/>
  <c r="J3989" i="1"/>
  <c r="J3976" i="1"/>
  <c r="J3969" i="1"/>
  <c r="J1146" i="1"/>
  <c r="J3950" i="1"/>
  <c r="J3939" i="1"/>
  <c r="J2558" i="1"/>
  <c r="J3916" i="1"/>
  <c r="J3906" i="1"/>
  <c r="J1087" i="1"/>
  <c r="J2442" i="1"/>
  <c r="J1064" i="1"/>
  <c r="J2786" i="1"/>
  <c r="J626" i="1"/>
  <c r="J3853" i="1"/>
  <c r="J2591" i="1"/>
  <c r="J1004" i="1"/>
  <c r="J3826" i="1"/>
  <c r="J3819" i="1"/>
  <c r="J2749" i="1"/>
  <c r="J3805" i="1"/>
  <c r="J2435" i="1"/>
  <c r="J926" i="1"/>
  <c r="J2977" i="1"/>
  <c r="J3778" i="1"/>
  <c r="J856" i="1"/>
  <c r="J3730" i="1"/>
  <c r="J812" i="1"/>
  <c r="J3694" i="1"/>
  <c r="J3494" i="1"/>
  <c r="J441" i="1"/>
  <c r="J3137" i="1"/>
  <c r="J3615" i="1"/>
  <c r="J3601" i="1"/>
  <c r="J2960" i="1"/>
  <c r="J2859" i="1"/>
  <c r="J651" i="1"/>
  <c r="K4596" i="1"/>
  <c r="K516" i="1"/>
  <c r="K2503" i="1"/>
  <c r="K4525" i="1"/>
  <c r="K4498" i="1"/>
  <c r="K1794" i="1"/>
  <c r="K1750" i="1"/>
  <c r="K149" i="1"/>
  <c r="J5009" i="1"/>
  <c r="J2375" i="1"/>
  <c r="J5001" i="1"/>
  <c r="J3442" i="1"/>
  <c r="J4993" i="1"/>
  <c r="J4990" i="1"/>
  <c r="J4987" i="1"/>
  <c r="J2526" i="1"/>
  <c r="J4979" i="1"/>
  <c r="J2354" i="1"/>
  <c r="J2832" i="1"/>
  <c r="J2347" i="1"/>
  <c r="J4967" i="1"/>
  <c r="J2340" i="1"/>
  <c r="J3206" i="1"/>
  <c r="J4958" i="1"/>
  <c r="J4956" i="1"/>
  <c r="J4950" i="1"/>
  <c r="J2324" i="1"/>
  <c r="J4939" i="1"/>
  <c r="J3441" i="1"/>
  <c r="J2318" i="1"/>
  <c r="J3518" i="1"/>
  <c r="J2315" i="1"/>
  <c r="J2314" i="1"/>
  <c r="J2311" i="1"/>
  <c r="J3086" i="1"/>
  <c r="J3410" i="1"/>
  <c r="J3409" i="1"/>
  <c r="J4907" i="1"/>
  <c r="J4902" i="1"/>
  <c r="J3084" i="1"/>
  <c r="J4897" i="1"/>
  <c r="J4893" i="1"/>
  <c r="J2288" i="1"/>
  <c r="J2285" i="1"/>
  <c r="J3216" i="1"/>
  <c r="J3082" i="1"/>
  <c r="J4877" i="1"/>
  <c r="J2275" i="1"/>
  <c r="J2271" i="1"/>
  <c r="J4870" i="1"/>
  <c r="J3405" i="1"/>
  <c r="J4868" i="1"/>
  <c r="J4862" i="1"/>
  <c r="J4858" i="1"/>
  <c r="J3404" i="1"/>
  <c r="J4850" i="1"/>
  <c r="J4846" i="1"/>
  <c r="J2706" i="1"/>
  <c r="J2247" i="1"/>
  <c r="J4834" i="1"/>
  <c r="J2240" i="1"/>
  <c r="J2236" i="1"/>
  <c r="J2234" i="1"/>
  <c r="J2231" i="1"/>
  <c r="J4817" i="1"/>
  <c r="J4812" i="1"/>
  <c r="J2222" i="1"/>
  <c r="J4806" i="1"/>
  <c r="J3201" i="1"/>
  <c r="J4800" i="1"/>
  <c r="J2213" i="1"/>
  <c r="J2209" i="1"/>
  <c r="J2204" i="1"/>
  <c r="J2201" i="1"/>
  <c r="J2197" i="1"/>
  <c r="J4785" i="1"/>
  <c r="J4781" i="1"/>
  <c r="J4779" i="1"/>
  <c r="J3396" i="1"/>
  <c r="J4769" i="1"/>
  <c r="J3199" i="1"/>
  <c r="J2174" i="1"/>
  <c r="J2698" i="1"/>
  <c r="J4759" i="1"/>
  <c r="J3069" i="1"/>
  <c r="J3392" i="1"/>
  <c r="J2164" i="1"/>
  <c r="J2160" i="1"/>
  <c r="J4745" i="1"/>
  <c r="J2153" i="1"/>
  <c r="J4736" i="1"/>
  <c r="J2147" i="1"/>
  <c r="J2143" i="1"/>
  <c r="J3390" i="1"/>
  <c r="J2135" i="1"/>
  <c r="J2130" i="1"/>
  <c r="J3387" i="1"/>
  <c r="J2125" i="1"/>
  <c r="J4714" i="1"/>
  <c r="J4711" i="1"/>
  <c r="J2116" i="1"/>
  <c r="J4704" i="1"/>
  <c r="J4700" i="1"/>
  <c r="J4696" i="1"/>
  <c r="J3386" i="1"/>
  <c r="J4686" i="1"/>
  <c r="J4684" i="1"/>
  <c r="J4679" i="1"/>
  <c r="J4676" i="1"/>
  <c r="J4675" i="1"/>
  <c r="J2086" i="1"/>
  <c r="J4671" i="1"/>
  <c r="J4669" i="1"/>
  <c r="J4664" i="1"/>
  <c r="J2075" i="1"/>
  <c r="J2069" i="1"/>
  <c r="J2063" i="1"/>
  <c r="J2690" i="1"/>
  <c r="J4656" i="1"/>
  <c r="J4652" i="1"/>
  <c r="J4650" i="1"/>
  <c r="J4647" i="1"/>
  <c r="J4644" i="1"/>
  <c r="J3382" i="1"/>
  <c r="J3440" i="1"/>
  <c r="J2409" i="1"/>
  <c r="J2904" i="1"/>
  <c r="J4634" i="1"/>
  <c r="J2031" i="1"/>
  <c r="J2027" i="1"/>
  <c r="J4625" i="1"/>
  <c r="J4622" i="1"/>
  <c r="J250" i="1"/>
  <c r="J2013" i="1"/>
  <c r="J4614" i="1"/>
  <c r="J2010" i="1"/>
  <c r="J4609" i="1"/>
  <c r="J2003" i="1"/>
  <c r="J4599" i="1"/>
  <c r="J332" i="1"/>
  <c r="J4592" i="1"/>
  <c r="J4589" i="1"/>
  <c r="J222" i="1"/>
  <c r="J1992" i="1"/>
  <c r="J1988" i="1"/>
  <c r="J616" i="1"/>
  <c r="J3055" i="1"/>
  <c r="J4580" i="1"/>
  <c r="J1975" i="1"/>
  <c r="J2506" i="1"/>
  <c r="J4574" i="1"/>
  <c r="J4570" i="1"/>
  <c r="J4566" i="1"/>
  <c r="J1962" i="1"/>
  <c r="J3051" i="1"/>
  <c r="J2681" i="1"/>
  <c r="J1952" i="1"/>
  <c r="J3234" i="1"/>
  <c r="J268" i="1"/>
  <c r="J9" i="1"/>
  <c r="J1936" i="1"/>
  <c r="J1934" i="1"/>
  <c r="J4552" i="1"/>
  <c r="J4551" i="1"/>
  <c r="J3370" i="1"/>
  <c r="J4548" i="1"/>
  <c r="J1919" i="1"/>
  <c r="J1915" i="1"/>
  <c r="J3050" i="1"/>
  <c r="J3491" i="1"/>
  <c r="J537" i="1"/>
  <c r="J289" i="1"/>
  <c r="J4541" i="1"/>
  <c r="J1900" i="1"/>
  <c r="J2499" i="1"/>
  <c r="J4538" i="1"/>
  <c r="J4535" i="1"/>
  <c r="J228" i="1"/>
  <c r="J1880" i="1"/>
  <c r="J4518" i="1"/>
  <c r="J604" i="1"/>
  <c r="J1853" i="1"/>
  <c r="J1843" i="1"/>
  <c r="J1834" i="1"/>
  <c r="J1819" i="1"/>
  <c r="J4479" i="1"/>
  <c r="J4" i="1"/>
  <c r="K5010" i="1"/>
  <c r="J5010" i="1"/>
  <c r="K5007" i="1"/>
  <c r="J5007" i="1"/>
  <c r="K5005" i="1"/>
  <c r="J5005" i="1"/>
  <c r="K424" i="1"/>
  <c r="J424" i="1"/>
  <c r="K2373" i="1"/>
  <c r="J2373" i="1"/>
  <c r="K5000" i="1"/>
  <c r="J5000" i="1"/>
  <c r="K2368" i="1"/>
  <c r="J2368" i="1"/>
  <c r="K4997" i="1"/>
  <c r="J4997" i="1"/>
  <c r="K4994" i="1"/>
  <c r="J4994" i="1"/>
  <c r="K3092" i="1"/>
  <c r="J3092" i="1"/>
  <c r="K2365" i="1"/>
  <c r="J2365" i="1"/>
  <c r="K4989" i="1"/>
  <c r="J4989" i="1"/>
  <c r="K4988" i="1"/>
  <c r="J4988" i="1"/>
  <c r="K4985" i="1"/>
  <c r="J4985" i="1"/>
  <c r="K4982" i="1"/>
  <c r="J4982" i="1"/>
  <c r="K2359" i="1"/>
  <c r="J2359" i="1"/>
  <c r="K4980" i="1"/>
  <c r="J4980" i="1"/>
  <c r="K4977" i="1"/>
  <c r="J4977" i="1"/>
  <c r="K2739" i="1"/>
  <c r="J2739" i="1"/>
  <c r="K2352" i="1"/>
  <c r="J2352" i="1"/>
  <c r="K4973" i="1"/>
  <c r="J4973" i="1"/>
  <c r="K2349" i="1"/>
  <c r="J2349" i="1"/>
  <c r="K2348" i="1"/>
  <c r="J2348" i="1"/>
  <c r="K2715" i="1"/>
  <c r="J2715" i="1"/>
  <c r="K4968" i="1"/>
  <c r="J4968" i="1"/>
  <c r="K4964" i="1"/>
  <c r="J4964" i="1"/>
  <c r="K4962" i="1"/>
  <c r="J4962" i="1"/>
  <c r="K4961" i="1"/>
  <c r="J4961" i="1"/>
  <c r="K2336" i="1"/>
  <c r="J2336" i="1"/>
  <c r="K2334" i="1"/>
  <c r="J2334" i="1"/>
  <c r="K4959" i="1"/>
  <c r="J4959" i="1"/>
  <c r="K4957" i="1"/>
  <c r="J4957" i="1"/>
  <c r="K2327" i="1"/>
  <c r="J2327" i="1"/>
  <c r="K2325" i="1"/>
  <c r="J2325" i="1"/>
  <c r="K4951" i="1"/>
  <c r="J4951" i="1"/>
  <c r="K2714" i="1"/>
  <c r="J2714" i="1"/>
  <c r="K4944" i="1"/>
  <c r="J4944" i="1"/>
  <c r="K4941" i="1"/>
  <c r="J4941" i="1"/>
  <c r="K2413" i="1"/>
  <c r="J2413" i="1"/>
  <c r="K2321" i="1"/>
  <c r="J2321" i="1"/>
  <c r="K3205" i="1"/>
  <c r="J3205" i="1"/>
  <c r="K2319" i="1"/>
  <c r="J2319" i="1"/>
  <c r="K4932" i="1"/>
  <c r="J4932" i="1"/>
  <c r="K3418" i="1"/>
  <c r="J3418" i="1"/>
  <c r="K4929" i="1"/>
  <c r="J4929" i="1"/>
  <c r="K4926" i="1"/>
  <c r="J4926" i="1"/>
  <c r="K4925" i="1"/>
  <c r="J4925" i="1"/>
  <c r="K4923" i="1"/>
  <c r="J4923" i="1"/>
  <c r="K3413" i="1"/>
  <c r="J3413" i="1"/>
  <c r="K4921" i="1"/>
  <c r="J4921" i="1"/>
  <c r="K3088" i="1"/>
  <c r="J3088" i="1"/>
  <c r="K3087" i="1"/>
  <c r="J3087" i="1"/>
  <c r="K3411" i="1"/>
  <c r="J3411" i="1"/>
  <c r="K2308" i="1"/>
  <c r="J2308" i="1"/>
  <c r="K4915" i="1"/>
  <c r="J4915" i="1"/>
  <c r="K4913" i="1"/>
  <c r="J4913" i="1"/>
  <c r="K4911" i="1"/>
  <c r="J4911" i="1"/>
  <c r="K2303" i="1"/>
  <c r="J2303" i="1"/>
  <c r="K2301" i="1"/>
  <c r="J2301" i="1"/>
  <c r="K2300" i="1"/>
  <c r="J2300" i="1"/>
  <c r="K4903" i="1"/>
  <c r="J4903" i="1"/>
  <c r="K4901" i="1"/>
  <c r="J4901" i="1"/>
  <c r="K3407" i="1"/>
  <c r="J3407" i="1"/>
  <c r="K4899" i="1"/>
  <c r="J4899" i="1"/>
  <c r="K2294" i="1"/>
  <c r="J2294" i="1"/>
  <c r="K2710" i="1"/>
  <c r="J2710" i="1"/>
  <c r="K2828" i="1"/>
  <c r="J2828" i="1"/>
  <c r="K3128" i="1"/>
  <c r="J3128" i="1"/>
  <c r="K4890" i="1"/>
  <c r="J4890" i="1"/>
  <c r="K2286" i="1"/>
  <c r="J2286" i="1"/>
  <c r="K2767" i="1"/>
  <c r="J2767" i="1"/>
  <c r="K4885" i="1"/>
  <c r="J4885" i="1"/>
  <c r="K2282" i="1"/>
  <c r="J2282" i="1"/>
  <c r="K2827" i="1"/>
  <c r="J2827" i="1"/>
  <c r="K2826" i="1"/>
  <c r="J2826" i="1"/>
  <c r="K4879" i="1"/>
  <c r="J4879" i="1"/>
  <c r="K2277" i="1"/>
  <c r="J2277" i="1"/>
  <c r="K4876" i="1"/>
  <c r="J4876" i="1"/>
  <c r="K4874" i="1"/>
  <c r="J4874" i="1"/>
  <c r="K2273" i="1"/>
  <c r="J2273" i="1"/>
  <c r="K3125" i="1"/>
  <c r="J3125" i="1"/>
  <c r="K4871" i="1"/>
  <c r="J4871" i="1"/>
  <c r="K2825" i="1"/>
  <c r="J2825" i="1"/>
  <c r="K2267" i="1"/>
  <c r="J2267" i="1"/>
  <c r="K2824" i="1"/>
  <c r="J2824" i="1"/>
  <c r="K2823" i="1"/>
  <c r="J2823" i="1"/>
  <c r="K4869" i="1"/>
  <c r="J4869" i="1"/>
  <c r="K3204" i="1"/>
  <c r="J3204" i="1"/>
  <c r="K4863" i="1"/>
  <c r="J4863" i="1"/>
  <c r="K4860" i="1"/>
  <c r="J4860" i="1"/>
  <c r="K300" i="1"/>
  <c r="J300" i="1"/>
  <c r="K2257" i="1"/>
  <c r="J2257" i="1"/>
  <c r="K2256" i="1"/>
  <c r="J2256" i="1"/>
  <c r="K4853" i="1"/>
  <c r="J4853" i="1"/>
  <c r="K4851" i="1"/>
  <c r="J4851" i="1"/>
  <c r="K2252" i="1"/>
  <c r="J2252" i="1"/>
  <c r="K3403" i="1"/>
  <c r="J3403" i="1"/>
  <c r="K3402" i="1"/>
  <c r="J3402" i="1"/>
  <c r="K3078" i="1"/>
  <c r="J3078" i="1"/>
  <c r="K2705" i="1"/>
  <c r="J2705" i="1"/>
  <c r="K4839" i="1"/>
  <c r="J4839" i="1"/>
  <c r="K4838" i="1"/>
  <c r="J4838" i="1"/>
  <c r="K2244" i="1"/>
  <c r="J2244" i="1"/>
  <c r="K2243" i="1"/>
  <c r="J2243" i="1"/>
  <c r="K2241" i="1"/>
  <c r="J2241" i="1"/>
  <c r="K2238" i="1"/>
  <c r="J2238" i="1"/>
  <c r="K2237" i="1"/>
  <c r="J2237" i="1"/>
  <c r="K2235" i="1"/>
  <c r="J2235" i="1"/>
  <c r="K4825" i="1"/>
  <c r="J4825" i="1"/>
  <c r="K4823" i="1"/>
  <c r="J4823" i="1"/>
  <c r="K2232" i="1"/>
  <c r="J2232" i="1"/>
  <c r="K2229" i="1"/>
  <c r="J2229" i="1"/>
  <c r="K4818" i="1"/>
  <c r="J4818" i="1"/>
  <c r="K2226" i="1"/>
  <c r="J2226" i="1"/>
  <c r="K4813" i="1"/>
  <c r="J4813" i="1"/>
  <c r="K3076" i="1"/>
  <c r="J3076" i="1"/>
  <c r="K2223" i="1"/>
  <c r="J2223" i="1"/>
  <c r="K2221" i="1"/>
  <c r="J2221" i="1"/>
  <c r="K4807" i="1"/>
  <c r="J4807" i="1"/>
  <c r="K2218" i="1"/>
  <c r="J2218" i="1"/>
  <c r="K2766" i="1"/>
  <c r="J2766" i="1"/>
  <c r="K4804" i="1"/>
  <c r="J4804" i="1"/>
  <c r="K4801" i="1"/>
  <c r="J4801" i="1"/>
  <c r="K2215" i="1"/>
  <c r="J2215" i="1"/>
  <c r="K2214" i="1"/>
  <c r="J2214" i="1"/>
  <c r="K4796" i="1"/>
  <c r="J4796" i="1"/>
  <c r="K3397" i="1"/>
  <c r="J3397" i="1"/>
  <c r="K2206" i="1"/>
  <c r="J2206" i="1"/>
  <c r="K4793" i="1"/>
  <c r="J4793" i="1"/>
  <c r="K2203" i="1"/>
  <c r="J2203" i="1"/>
  <c r="K4789" i="1"/>
  <c r="J4789" i="1"/>
  <c r="K4788" i="1"/>
  <c r="J4788" i="1"/>
  <c r="K2198" i="1"/>
  <c r="J2198" i="1"/>
  <c r="K521" i="1"/>
  <c r="J521" i="1"/>
  <c r="K4786" i="1"/>
  <c r="J4786" i="1"/>
  <c r="K2190" i="1"/>
  <c r="J2190" i="1"/>
  <c r="K4782" i="1"/>
  <c r="J4782" i="1"/>
  <c r="K2525" i="1"/>
  <c r="J2525" i="1"/>
  <c r="K2186" i="1"/>
  <c r="J2186" i="1"/>
  <c r="K4778" i="1"/>
  <c r="J4778" i="1"/>
  <c r="K2182" i="1"/>
  <c r="J2182" i="1"/>
  <c r="K4774" i="1"/>
  <c r="J4774" i="1"/>
  <c r="K4770" i="1"/>
  <c r="J4770" i="1"/>
  <c r="K2179" i="1"/>
  <c r="J2179" i="1"/>
  <c r="K2699" i="1"/>
  <c r="J2699" i="1"/>
  <c r="K4768" i="1"/>
  <c r="J4768" i="1"/>
  <c r="K4766" i="1"/>
  <c r="J4766" i="1"/>
  <c r="K4765" i="1"/>
  <c r="J4765" i="1"/>
  <c r="K2170" i="1"/>
  <c r="J2170" i="1"/>
  <c r="K4762" i="1"/>
  <c r="J4762" i="1"/>
  <c r="K2697" i="1"/>
  <c r="J2697" i="1"/>
  <c r="K279" i="1"/>
  <c r="J279" i="1"/>
  <c r="K4757" i="1"/>
  <c r="J4757" i="1"/>
  <c r="K4756" i="1"/>
  <c r="J4756" i="1"/>
  <c r="K4754" i="1"/>
  <c r="J4754" i="1"/>
  <c r="K2936" i="1"/>
  <c r="J2936" i="1"/>
  <c r="K4750" i="1"/>
  <c r="J4750" i="1"/>
  <c r="K2163" i="1"/>
  <c r="J2163" i="1"/>
  <c r="K2161" i="1"/>
  <c r="J2161" i="1"/>
  <c r="K4746" i="1"/>
  <c r="J4746" i="1"/>
  <c r="K2155" i="1"/>
  <c r="J2155" i="1"/>
  <c r="K4743" i="1"/>
  <c r="J4743" i="1"/>
  <c r="K3391" i="1"/>
  <c r="J3391" i="1"/>
  <c r="K2152" i="1"/>
  <c r="J2152" i="1"/>
  <c r="K4737" i="1"/>
  <c r="J4737" i="1"/>
  <c r="K4734" i="1"/>
  <c r="J4734" i="1"/>
  <c r="K2148" i="1"/>
  <c r="J2148" i="1"/>
  <c r="K4732" i="1"/>
  <c r="J4732" i="1"/>
  <c r="K4731" i="1"/>
  <c r="J4731" i="1"/>
  <c r="K4730" i="1"/>
  <c r="J4730" i="1"/>
  <c r="K2523" i="1"/>
  <c r="J2523" i="1"/>
  <c r="K3389" i="1"/>
  <c r="J3389" i="1"/>
  <c r="K2410" i="1"/>
  <c r="J2410" i="1"/>
  <c r="K2133" i="1"/>
  <c r="J2133" i="1"/>
  <c r="K2131" i="1"/>
  <c r="J2131" i="1"/>
  <c r="K2129" i="1"/>
  <c r="J2129" i="1"/>
  <c r="K4721" i="1"/>
  <c r="J4721" i="1"/>
  <c r="K4719" i="1"/>
  <c r="J4719" i="1"/>
  <c r="K4718" i="1"/>
  <c r="J4718" i="1"/>
  <c r="K2123" i="1"/>
  <c r="J2123" i="1"/>
  <c r="K3066" i="1"/>
  <c r="J3066" i="1"/>
  <c r="K4712" i="1"/>
  <c r="J4712" i="1"/>
  <c r="K2118" i="1"/>
  <c r="J2118" i="1"/>
  <c r="K4709" i="1"/>
  <c r="J4709" i="1"/>
  <c r="K4707" i="1"/>
  <c r="J4707" i="1"/>
  <c r="K4705" i="1"/>
  <c r="J4705" i="1"/>
  <c r="K2926" i="1"/>
  <c r="J2926" i="1"/>
  <c r="K4703" i="1"/>
  <c r="J4703" i="1"/>
  <c r="K4701" i="1"/>
  <c r="J4701" i="1"/>
  <c r="K2108" i="1"/>
  <c r="J2108" i="1"/>
  <c r="K4697" i="1"/>
  <c r="J4697" i="1"/>
  <c r="K2105" i="1"/>
  <c r="J2105" i="1"/>
  <c r="K2104" i="1"/>
  <c r="J2104" i="1"/>
  <c r="K2102" i="1"/>
  <c r="J2102" i="1"/>
  <c r="K4687" i="1"/>
  <c r="J4687" i="1"/>
  <c r="K2100" i="1"/>
  <c r="J2100" i="1"/>
  <c r="K56" i="1"/>
  <c r="J56" i="1"/>
  <c r="K2095" i="1"/>
  <c r="J2095" i="1"/>
  <c r="K4680" i="1"/>
  <c r="J4680" i="1"/>
  <c r="K3064" i="1"/>
  <c r="J3064" i="1"/>
  <c r="K2943" i="1"/>
  <c r="J2943" i="1"/>
  <c r="K3100" i="1"/>
  <c r="J3100" i="1"/>
  <c r="K3384" i="1"/>
  <c r="J3384" i="1"/>
  <c r="K2091" i="1"/>
  <c r="J2091" i="1"/>
  <c r="K2087" i="1"/>
  <c r="J2087" i="1"/>
  <c r="K2821" i="1"/>
  <c r="J2821" i="1"/>
  <c r="K2085" i="1"/>
  <c r="J2085" i="1"/>
  <c r="K2084" i="1"/>
  <c r="J2084" i="1"/>
  <c r="K2081" i="1"/>
  <c r="J2081" i="1"/>
  <c r="K2080" i="1"/>
  <c r="J2080" i="1"/>
  <c r="K4665" i="1"/>
  <c r="J4665" i="1"/>
  <c r="K2835" i="1"/>
  <c r="J2835" i="1"/>
  <c r="K3219" i="1"/>
  <c r="J3219" i="1"/>
  <c r="K2072" i="1"/>
  <c r="J2072" i="1"/>
  <c r="K2070" i="1"/>
  <c r="J2070" i="1"/>
  <c r="K2067" i="1"/>
  <c r="J2067" i="1"/>
  <c r="K2064" i="1"/>
  <c r="J2064" i="1"/>
  <c r="K4659" i="1"/>
  <c r="J4659" i="1"/>
  <c r="K2061" i="1"/>
  <c r="J2061" i="1"/>
  <c r="K2059" i="1"/>
  <c r="J2059" i="1"/>
  <c r="K2055" i="1"/>
  <c r="J2055" i="1"/>
  <c r="K2053" i="1"/>
  <c r="J2053" i="1"/>
  <c r="K4653" i="1"/>
  <c r="J4653" i="1"/>
  <c r="K2689" i="1"/>
  <c r="J2689" i="1"/>
  <c r="K2688" i="1"/>
  <c r="J2688" i="1"/>
  <c r="K2047" i="1"/>
  <c r="J2047" i="1"/>
  <c r="K3383" i="1"/>
  <c r="J3383" i="1"/>
  <c r="K2045" i="1"/>
  <c r="J2045" i="1"/>
  <c r="K4645" i="1"/>
  <c r="J4645" i="1"/>
  <c r="K2040" i="1"/>
  <c r="J2040" i="1"/>
  <c r="K3062" i="1"/>
  <c r="J3062" i="1"/>
  <c r="K2038" i="1"/>
  <c r="J2038" i="1"/>
  <c r="K545" i="1"/>
  <c r="J545" i="1"/>
  <c r="K2034" i="1"/>
  <c r="J2034" i="1"/>
  <c r="K3381" i="1"/>
  <c r="J3381" i="1"/>
  <c r="K4640" i="1"/>
  <c r="J4640" i="1"/>
  <c r="K4639" i="1"/>
  <c r="J4639" i="1"/>
  <c r="K4636" i="1"/>
  <c r="J4636" i="1"/>
  <c r="K2408" i="1"/>
  <c r="J2408" i="1"/>
  <c r="K2755" i="1"/>
  <c r="J2755" i="1"/>
  <c r="K4631" i="1"/>
  <c r="J4631" i="1"/>
  <c r="K3060" i="1"/>
  <c r="J3060" i="1"/>
  <c r="K2028" i="1"/>
  <c r="J2028" i="1"/>
  <c r="K4628" i="1"/>
  <c r="J4628" i="1"/>
  <c r="K2023" i="1"/>
  <c r="J2023" i="1"/>
  <c r="K2522" i="1"/>
  <c r="J2522" i="1"/>
  <c r="K2019" i="1"/>
  <c r="J2019" i="1"/>
  <c r="K4620" i="1"/>
  <c r="J4620" i="1"/>
  <c r="K156" i="1"/>
  <c r="J156" i="1"/>
  <c r="J408" i="1"/>
  <c r="K408" i="1"/>
  <c r="K4617" i="1"/>
  <c r="J4617" i="1"/>
  <c r="K3380" i="1"/>
  <c r="J3380" i="1"/>
  <c r="K4615" i="1"/>
  <c r="J4615" i="1"/>
  <c r="K4612" i="1"/>
  <c r="J4612" i="1"/>
  <c r="K2815" i="1"/>
  <c r="J2815" i="1"/>
  <c r="K2814" i="1"/>
  <c r="J2814" i="1"/>
  <c r="K2007" i="1"/>
  <c r="J2007" i="1"/>
  <c r="K4606" i="1"/>
  <c r="J4606" i="1"/>
  <c r="K4604" i="1"/>
  <c r="J4604" i="1"/>
  <c r="K2507" i="1"/>
  <c r="J2507" i="1"/>
  <c r="K2762" i="1"/>
  <c r="J2762" i="1"/>
  <c r="K4600" i="1"/>
  <c r="J4600" i="1"/>
  <c r="K518" i="1"/>
  <c r="J518" i="1"/>
  <c r="K2923" i="1"/>
  <c r="J2923" i="1"/>
  <c r="K4595" i="1"/>
  <c r="J4595" i="1"/>
  <c r="K4593" i="1"/>
  <c r="J4593" i="1"/>
  <c r="K1997" i="1"/>
  <c r="J1997" i="1"/>
  <c r="K2851" i="1"/>
  <c r="J2851" i="1"/>
  <c r="K3485" i="1"/>
  <c r="J3485" i="1"/>
  <c r="K4587" i="1"/>
  <c r="J4587" i="1"/>
  <c r="K340" i="1"/>
  <c r="J340" i="1"/>
  <c r="K3377" i="1"/>
  <c r="J3377" i="1"/>
  <c r="K4585" i="1"/>
  <c r="J4585" i="1"/>
  <c r="K1987" i="1"/>
  <c r="J1987" i="1"/>
  <c r="K4583" i="1"/>
  <c r="J4583" i="1"/>
  <c r="K4582" i="1"/>
  <c r="J4582" i="1"/>
  <c r="K1984" i="1"/>
  <c r="J1984" i="1"/>
  <c r="K1982" i="1"/>
  <c r="J1982" i="1"/>
  <c r="K1979" i="1"/>
  <c r="J1979" i="1"/>
  <c r="J4578" i="1"/>
  <c r="K4578" i="1"/>
  <c r="K1976" i="1"/>
  <c r="J1976" i="1"/>
  <c r="K1973" i="1"/>
  <c r="J1973" i="1"/>
  <c r="K1972" i="1"/>
  <c r="J1972" i="1"/>
  <c r="K515" i="1"/>
  <c r="J515" i="1"/>
  <c r="K4573" i="1"/>
  <c r="J4573" i="1"/>
  <c r="K4571" i="1"/>
  <c r="J4571" i="1"/>
  <c r="K2761" i="1"/>
  <c r="J2761" i="1"/>
  <c r="K4567" i="1"/>
  <c r="J4567" i="1"/>
  <c r="K3053" i="1"/>
  <c r="J3053" i="1"/>
  <c r="K2812" i="1"/>
  <c r="J2812" i="1"/>
  <c r="J3052" i="1"/>
  <c r="K3052" i="1"/>
  <c r="K1958" i="1"/>
  <c r="J1958" i="1"/>
  <c r="K4560" i="1"/>
  <c r="J4560" i="1"/>
  <c r="K2907" i="1"/>
  <c r="J2907" i="1"/>
  <c r="K4557" i="1"/>
  <c r="J4557" i="1"/>
  <c r="K1950" i="1"/>
  <c r="J1950" i="1"/>
  <c r="K1946" i="1"/>
  <c r="J1946" i="1"/>
  <c r="K1944" i="1"/>
  <c r="J1944" i="1"/>
  <c r="K3484" i="1"/>
  <c r="J3484" i="1"/>
  <c r="K2878" i="1"/>
  <c r="J2878" i="1"/>
  <c r="K1940" i="1"/>
  <c r="J1940" i="1"/>
  <c r="K1937" i="1"/>
  <c r="J1937" i="1"/>
  <c r="K3227" i="1"/>
  <c r="J3227" i="1"/>
  <c r="K142" i="1"/>
  <c r="J142" i="1"/>
  <c r="J2858" i="1"/>
  <c r="K2858" i="1"/>
  <c r="K1929" i="1"/>
  <c r="J1929" i="1"/>
  <c r="K81" i="1"/>
  <c r="J81" i="1"/>
  <c r="K253" i="1"/>
  <c r="J253" i="1"/>
  <c r="K4550" i="1"/>
  <c r="J4550" i="1"/>
  <c r="K2529" i="1"/>
  <c r="J2529" i="1"/>
  <c r="K1922" i="1"/>
  <c r="J1922" i="1"/>
  <c r="K1920" i="1"/>
  <c r="J1920" i="1"/>
  <c r="K1917" i="1"/>
  <c r="J1917" i="1"/>
  <c r="K1916" i="1"/>
  <c r="J1916" i="1"/>
  <c r="K4546" i="1"/>
  <c r="J4546" i="1"/>
  <c r="K276" i="1"/>
  <c r="J276" i="1"/>
  <c r="K2500" i="1"/>
  <c r="J2500" i="1"/>
  <c r="K2882" i="1"/>
  <c r="J2882" i="1"/>
  <c r="J1908" i="1"/>
  <c r="K1908" i="1"/>
  <c r="K132" i="1"/>
  <c r="J132" i="1"/>
  <c r="K234" i="1"/>
  <c r="J234" i="1"/>
  <c r="K293" i="1"/>
  <c r="J293" i="1"/>
  <c r="K313" i="1"/>
  <c r="J313" i="1"/>
  <c r="K4540" i="1"/>
  <c r="J4540" i="1"/>
  <c r="K1898" i="1"/>
  <c r="J1898" i="1"/>
  <c r="K2917" i="1"/>
  <c r="J2917" i="1"/>
  <c r="K4539" i="1"/>
  <c r="J4539" i="1"/>
  <c r="K3365" i="1"/>
  <c r="J3365" i="1"/>
  <c r="K197" i="1"/>
  <c r="J197" i="1"/>
  <c r="K4536" i="1"/>
  <c r="J4536" i="1"/>
  <c r="K3363" i="1"/>
  <c r="J3363" i="1"/>
  <c r="K3362" i="1"/>
  <c r="J3362" i="1"/>
  <c r="J1889" i="1"/>
  <c r="K1889" i="1"/>
  <c r="K2914" i="1"/>
  <c r="J2914" i="1"/>
  <c r="K1886" i="1"/>
  <c r="J1886" i="1"/>
  <c r="K3048" i="1"/>
  <c r="J3048" i="1"/>
  <c r="K4528" i="1"/>
  <c r="J4528" i="1"/>
  <c r="K4526" i="1"/>
  <c r="J4526" i="1"/>
  <c r="K1879" i="1"/>
  <c r="J1879" i="1"/>
  <c r="J3047" i="1"/>
  <c r="K3047" i="1"/>
  <c r="K204" i="1"/>
  <c r="J204" i="1"/>
  <c r="K4522" i="1"/>
  <c r="J4522" i="1"/>
  <c r="K512" i="1"/>
  <c r="J512" i="1"/>
  <c r="K404" i="1"/>
  <c r="J404" i="1"/>
  <c r="K1875" i="1"/>
  <c r="J1875" i="1"/>
  <c r="K1872" i="1"/>
  <c r="J1872" i="1"/>
  <c r="J4516" i="1"/>
  <c r="K4516" i="1"/>
  <c r="K1870" i="1"/>
  <c r="J1870" i="1"/>
  <c r="K4514" i="1"/>
  <c r="J4514" i="1"/>
  <c r="K1868" i="1"/>
  <c r="J1868" i="1"/>
  <c r="K1867" i="1"/>
  <c r="J1867" i="1"/>
  <c r="K2891" i="1"/>
  <c r="J2891" i="1"/>
  <c r="K1863" i="1"/>
  <c r="J1863" i="1"/>
  <c r="J22" i="1"/>
  <c r="K22" i="1"/>
  <c r="K1862" i="1"/>
  <c r="J1862" i="1"/>
  <c r="K1860" i="1"/>
  <c r="J1860" i="1"/>
  <c r="K1857" i="1"/>
  <c r="J1857" i="1"/>
  <c r="K403" i="1"/>
  <c r="J403" i="1"/>
  <c r="K2546" i="1"/>
  <c r="J2546" i="1"/>
  <c r="K1851" i="1"/>
  <c r="J1851" i="1"/>
  <c r="J509" i="1"/>
  <c r="K509" i="1"/>
  <c r="K508" i="1"/>
  <c r="J508" i="1"/>
  <c r="K1849" i="1"/>
  <c r="J1849" i="1"/>
  <c r="K4501" i="1"/>
  <c r="J4501" i="1"/>
  <c r="K3355" i="1"/>
  <c r="J3355" i="1"/>
  <c r="K4499" i="1"/>
  <c r="J4499" i="1"/>
  <c r="K4496" i="1"/>
  <c r="J4496" i="1"/>
  <c r="J1841" i="1"/>
  <c r="K1841" i="1"/>
  <c r="K3041" i="1"/>
  <c r="J3041" i="1"/>
  <c r="K4492" i="1"/>
  <c r="J4492" i="1"/>
  <c r="K190" i="1"/>
  <c r="J190" i="1"/>
  <c r="K3224" i="1"/>
  <c r="J3224" i="1"/>
  <c r="K1835" i="1"/>
  <c r="J1835" i="1"/>
  <c r="K1832" i="1"/>
  <c r="J1832" i="1"/>
  <c r="J1829" i="1"/>
  <c r="K1829" i="1"/>
  <c r="K1828" i="1"/>
  <c r="J1828" i="1"/>
  <c r="K4486" i="1"/>
  <c r="J4486" i="1"/>
  <c r="K1823" i="1"/>
  <c r="J1823" i="1"/>
  <c r="K174" i="1"/>
  <c r="J174" i="1"/>
  <c r="K4485" i="1"/>
  <c r="J4485" i="1"/>
  <c r="K72" i="1"/>
  <c r="J72" i="1"/>
  <c r="J3038" i="1"/>
  <c r="K3038" i="1"/>
  <c r="K1814" i="1"/>
  <c r="J1814" i="1"/>
  <c r="K2518" i="1"/>
  <c r="J2518" i="1"/>
  <c r="K1812" i="1"/>
  <c r="J1812" i="1"/>
  <c r="K502" i="1"/>
  <c r="J502" i="1"/>
  <c r="K50" i="1"/>
  <c r="J50" i="1"/>
  <c r="K146" i="1"/>
  <c r="J146" i="1"/>
  <c r="J1805" i="1"/>
  <c r="K1805" i="1"/>
  <c r="K3184" i="1"/>
  <c r="J3184" i="1"/>
  <c r="K1802" i="1"/>
  <c r="J1802" i="1"/>
  <c r="K3097" i="1"/>
  <c r="J3097" i="1"/>
  <c r="K2664" i="1"/>
  <c r="J2664" i="1"/>
  <c r="K1797" i="1"/>
  <c r="J1797" i="1"/>
  <c r="K3183" i="1"/>
  <c r="J3183" i="1"/>
  <c r="J1791" i="1"/>
  <c r="K1791" i="1"/>
  <c r="K1789" i="1"/>
  <c r="J1789" i="1"/>
  <c r="K400" i="1"/>
  <c r="J400" i="1"/>
  <c r="K1786" i="1"/>
  <c r="J1786" i="1"/>
  <c r="K1784" i="1"/>
  <c r="J1784" i="1"/>
  <c r="K2490" i="1"/>
  <c r="J2490" i="1"/>
  <c r="K4469" i="1"/>
  <c r="J4469" i="1"/>
  <c r="J3351" i="1"/>
  <c r="K3351" i="1"/>
  <c r="K1774" i="1"/>
  <c r="J1774" i="1"/>
  <c r="K4464" i="1"/>
  <c r="J4464" i="1"/>
  <c r="K1773" i="1"/>
  <c r="J1773" i="1"/>
  <c r="K1771" i="1"/>
  <c r="J1771" i="1"/>
  <c r="K1769" i="1"/>
  <c r="J1769" i="1"/>
  <c r="K2407" i="1"/>
  <c r="J2407" i="1"/>
  <c r="J3116" i="1"/>
  <c r="K3116" i="1"/>
  <c r="K4456" i="1"/>
  <c r="J4456" i="1"/>
  <c r="K587" i="1"/>
  <c r="J587" i="1"/>
  <c r="K1760" i="1"/>
  <c r="J1760" i="1"/>
  <c r="K273" i="1"/>
  <c r="J273" i="1"/>
  <c r="K2528" i="1"/>
  <c r="J2528" i="1"/>
  <c r="K2542" i="1"/>
  <c r="J2542" i="1"/>
  <c r="J17" i="1"/>
  <c r="K17" i="1"/>
  <c r="K4450" i="1"/>
  <c r="J4450" i="1"/>
  <c r="K1755" i="1"/>
  <c r="J1755" i="1"/>
  <c r="K2808" i="1"/>
  <c r="J2808" i="1"/>
  <c r="K2662" i="1"/>
  <c r="J2662" i="1"/>
  <c r="K4444" i="1"/>
  <c r="J4444" i="1"/>
  <c r="K1747" i="1"/>
  <c r="J1747" i="1"/>
  <c r="J4441" i="1"/>
  <c r="K4441" i="1"/>
  <c r="K1745" i="1"/>
  <c r="J1745" i="1"/>
  <c r="K237" i="1"/>
  <c r="J237" i="1"/>
  <c r="K3348" i="1"/>
  <c r="J3348" i="1"/>
  <c r="K3182" i="1"/>
  <c r="J3182" i="1"/>
  <c r="K1740" i="1"/>
  <c r="J1740" i="1"/>
  <c r="K4437" i="1"/>
  <c r="J4437" i="1"/>
  <c r="K80" i="1"/>
  <c r="J80" i="1"/>
  <c r="K322" i="1"/>
  <c r="J322" i="1"/>
  <c r="K1734" i="1"/>
  <c r="J1734" i="1"/>
  <c r="K3346" i="1"/>
  <c r="J3346" i="1"/>
  <c r="K3508" i="1"/>
  <c r="J3508" i="1"/>
  <c r="K1729" i="1"/>
  <c r="J1729" i="1"/>
  <c r="K1727" i="1"/>
  <c r="J1727" i="1"/>
  <c r="K4431" i="1"/>
  <c r="J4431" i="1"/>
  <c r="K1726" i="1"/>
  <c r="J1726" i="1"/>
  <c r="K1725" i="1"/>
  <c r="J1725" i="1"/>
  <c r="K4427" i="1"/>
  <c r="J4427" i="1"/>
  <c r="K1721" i="1"/>
  <c r="J1721" i="1"/>
  <c r="K1717" i="1"/>
  <c r="J1717" i="1"/>
  <c r="K2726" i="1"/>
  <c r="J2726" i="1"/>
  <c r="K2517" i="1"/>
  <c r="J2517" i="1"/>
  <c r="K495" i="1"/>
  <c r="J495" i="1"/>
  <c r="K494" i="1"/>
  <c r="J494" i="1"/>
  <c r="K398" i="1"/>
  <c r="J398" i="1"/>
  <c r="K1712" i="1"/>
  <c r="J1712" i="1"/>
  <c r="K1710" i="1"/>
  <c r="J1710" i="1"/>
  <c r="K347" i="1"/>
  <c r="J347" i="1"/>
  <c r="K2753" i="1"/>
  <c r="J2753" i="1"/>
  <c r="K2657" i="1"/>
  <c r="J2657" i="1"/>
  <c r="K1702" i="1"/>
  <c r="J1702" i="1"/>
  <c r="K4418" i="1"/>
  <c r="J4418" i="1"/>
  <c r="K4417" i="1"/>
  <c r="J4417" i="1"/>
  <c r="K1696" i="1"/>
  <c r="J1696" i="1"/>
  <c r="K493" i="1"/>
  <c r="J493" i="1"/>
  <c r="K4413" i="1"/>
  <c r="J4413" i="1"/>
  <c r="K4412" i="1"/>
  <c r="J4412" i="1"/>
  <c r="K1690" i="1"/>
  <c r="J1690" i="1"/>
  <c r="K1688" i="1"/>
  <c r="J1688" i="1"/>
  <c r="K4409" i="1"/>
  <c r="J4409" i="1"/>
  <c r="K1686" i="1"/>
  <c r="J1686" i="1"/>
  <c r="K4408" i="1"/>
  <c r="J4408" i="1"/>
  <c r="K1680" i="1"/>
  <c r="J1680" i="1"/>
  <c r="K3179" i="1"/>
  <c r="J3179" i="1"/>
  <c r="K4406" i="1"/>
  <c r="J4406" i="1"/>
  <c r="K275" i="1"/>
  <c r="J275" i="1"/>
  <c r="K1674" i="1"/>
  <c r="J1674" i="1"/>
  <c r="K4405" i="1"/>
  <c r="J4405" i="1"/>
  <c r="K4403" i="1"/>
  <c r="J4403" i="1"/>
  <c r="K3339" i="1"/>
  <c r="J3339" i="1"/>
  <c r="K357" i="1"/>
  <c r="J357" i="1"/>
  <c r="K2847" i="1"/>
  <c r="J2847" i="1"/>
  <c r="K344" i="1"/>
  <c r="J344" i="1"/>
  <c r="K1667" i="1"/>
  <c r="J1667" i="1"/>
  <c r="K3507" i="1"/>
  <c r="J3507" i="1"/>
  <c r="K3338" i="1"/>
  <c r="J3338" i="1"/>
  <c r="K1663" i="1"/>
  <c r="J1663" i="1"/>
  <c r="K4391" i="1"/>
  <c r="J4391" i="1"/>
  <c r="K3337" i="1"/>
  <c r="J3337" i="1"/>
  <c r="K4390" i="1"/>
  <c r="J4390" i="1"/>
  <c r="K178" i="1"/>
  <c r="J178" i="1"/>
  <c r="K3506" i="1"/>
  <c r="J3506" i="1"/>
  <c r="K1655" i="1"/>
  <c r="J1655" i="1"/>
  <c r="K191" i="1"/>
  <c r="J191" i="1"/>
  <c r="K396" i="1"/>
  <c r="J396" i="1"/>
  <c r="K4384" i="1"/>
  <c r="J4384" i="1"/>
  <c r="K116" i="1"/>
  <c r="J116" i="1"/>
  <c r="K2855" i="1"/>
  <c r="J2855" i="1"/>
  <c r="K4380" i="1"/>
  <c r="J4380" i="1"/>
  <c r="K1646" i="1"/>
  <c r="J1646" i="1"/>
  <c r="K1643" i="1"/>
  <c r="J1643" i="1"/>
  <c r="K2516" i="1"/>
  <c r="J2516" i="1"/>
  <c r="K1640" i="1"/>
  <c r="J1640" i="1"/>
  <c r="K2404" i="1"/>
  <c r="J2404" i="1"/>
  <c r="K2803" i="1"/>
  <c r="J2803" i="1"/>
  <c r="K1635" i="1"/>
  <c r="J1635" i="1"/>
  <c r="K2729" i="1"/>
  <c r="J2729" i="1"/>
  <c r="K4373" i="1"/>
  <c r="J4373" i="1"/>
  <c r="K1630" i="1"/>
  <c r="J1630" i="1"/>
  <c r="K2802" i="1"/>
  <c r="J2802" i="1"/>
  <c r="K1627" i="1"/>
  <c r="J1627" i="1"/>
  <c r="K2477" i="1"/>
  <c r="J2477" i="1"/>
  <c r="K1624" i="1"/>
  <c r="J1624" i="1"/>
  <c r="K290" i="1"/>
  <c r="J290" i="1"/>
  <c r="K4368" i="1"/>
  <c r="J4368" i="1"/>
  <c r="K3027" i="1"/>
  <c r="J3027" i="1"/>
  <c r="K1613" i="1"/>
  <c r="J1613" i="1"/>
  <c r="K1610" i="1"/>
  <c r="J1610" i="1"/>
  <c r="K1607" i="1"/>
  <c r="J1607" i="1"/>
  <c r="K3475" i="1"/>
  <c r="J3475" i="1"/>
  <c r="K4362" i="1"/>
  <c r="J4362" i="1"/>
  <c r="K4361" i="1"/>
  <c r="J4361" i="1"/>
  <c r="K4360" i="1"/>
  <c r="J4360" i="1"/>
  <c r="K1600" i="1"/>
  <c r="J1600" i="1"/>
  <c r="K2651" i="1"/>
  <c r="J2651" i="1"/>
  <c r="K2650" i="1"/>
  <c r="J2650" i="1"/>
  <c r="K3332" i="1"/>
  <c r="J3332" i="1"/>
  <c r="K4355" i="1"/>
  <c r="J4355" i="1"/>
  <c r="K2515" i="1"/>
  <c r="J2515" i="1"/>
  <c r="K1592" i="1"/>
  <c r="J1592" i="1"/>
  <c r="K426" i="1"/>
  <c r="J426" i="1"/>
  <c r="K4348" i="1"/>
  <c r="J4348" i="1"/>
  <c r="K1587" i="1"/>
  <c r="J1587" i="1"/>
  <c r="K4347" i="1"/>
  <c r="J4347" i="1"/>
  <c r="K321" i="1"/>
  <c r="J321" i="1"/>
  <c r="K4346" i="1"/>
  <c r="J4346" i="1"/>
  <c r="K2476" i="1"/>
  <c r="J2476" i="1"/>
  <c r="K4342" i="1"/>
  <c r="J4342" i="1"/>
  <c r="K186" i="1"/>
  <c r="J186" i="1"/>
  <c r="K3023" i="1"/>
  <c r="J3023" i="1"/>
  <c r="K1577" i="1"/>
  <c r="J1577" i="1"/>
  <c r="K2873" i="1"/>
  <c r="J2873" i="1"/>
  <c r="K2549" i="1"/>
  <c r="J2549" i="1"/>
  <c r="K1574" i="1"/>
  <c r="J1574" i="1"/>
  <c r="K1571" i="1"/>
  <c r="J1571" i="1"/>
  <c r="K1567" i="1"/>
  <c r="J1567" i="1"/>
  <c r="K4335" i="1"/>
  <c r="J4335" i="1"/>
  <c r="K2557" i="1"/>
  <c r="J2557" i="1"/>
  <c r="K1560" i="1"/>
  <c r="J1560" i="1"/>
  <c r="K1559" i="1"/>
  <c r="J1559" i="1"/>
  <c r="K2902" i="1"/>
  <c r="J2902" i="1"/>
  <c r="K1556" i="1"/>
  <c r="J1556" i="1"/>
  <c r="K102" i="1"/>
  <c r="J102" i="1"/>
  <c r="K4327" i="1"/>
  <c r="J4327" i="1"/>
  <c r="K2769" i="1"/>
  <c r="J2769" i="1"/>
  <c r="K3331" i="1"/>
  <c r="J3331" i="1"/>
  <c r="K1548" i="1"/>
  <c r="J1548" i="1"/>
  <c r="K1544" i="1"/>
  <c r="J1544" i="1"/>
  <c r="K1542" i="1"/>
  <c r="J1542" i="1"/>
  <c r="K294" i="1"/>
  <c r="J294" i="1"/>
  <c r="K3330" i="1"/>
  <c r="J3330" i="1"/>
  <c r="K1539" i="1"/>
  <c r="J1539" i="1"/>
  <c r="K4319" i="1"/>
  <c r="J4319" i="1"/>
  <c r="K1536" i="1"/>
  <c r="J1536" i="1"/>
  <c r="K1534" i="1"/>
  <c r="J1534" i="1"/>
  <c r="K4315" i="1"/>
  <c r="J4315" i="1"/>
  <c r="K579" i="1"/>
  <c r="J579" i="1"/>
  <c r="K3020" i="1"/>
  <c r="J3020" i="1"/>
  <c r="K3019" i="1"/>
  <c r="J3019" i="1"/>
  <c r="K1528" i="1"/>
  <c r="J1528" i="1"/>
  <c r="K4309" i="1"/>
  <c r="J4309" i="1"/>
  <c r="K216" i="1"/>
  <c r="J216" i="1"/>
  <c r="K4304" i="1"/>
  <c r="J4304" i="1"/>
  <c r="K1525" i="1"/>
  <c r="J1525" i="1"/>
  <c r="K2801" i="1"/>
  <c r="J2801" i="1"/>
  <c r="K2473" i="1"/>
  <c r="J2473" i="1"/>
  <c r="K1523" i="1"/>
  <c r="J1523" i="1"/>
  <c r="K3233" i="1"/>
  <c r="J3233" i="1"/>
  <c r="K486" i="1"/>
  <c r="J486" i="1"/>
  <c r="K4300" i="1"/>
  <c r="J4300" i="1"/>
  <c r="K3436" i="1"/>
  <c r="J3436" i="1"/>
  <c r="K4296" i="1"/>
  <c r="J4296" i="1"/>
  <c r="K1515" i="1"/>
  <c r="J1515" i="1"/>
  <c r="K2540" i="1"/>
  <c r="J2540" i="1"/>
  <c r="K4292" i="1"/>
  <c r="J4292" i="1"/>
  <c r="K1511" i="1"/>
  <c r="J1511" i="1"/>
  <c r="K1510" i="1"/>
  <c r="J1510" i="1"/>
  <c r="K1508" i="1"/>
  <c r="J1508" i="1"/>
  <c r="K1504" i="1"/>
  <c r="J1504" i="1"/>
  <c r="K4288" i="1"/>
  <c r="J4288" i="1"/>
  <c r="K1501" i="1"/>
  <c r="J1501" i="1"/>
  <c r="K1500" i="1"/>
  <c r="J1500" i="1"/>
  <c r="K1496" i="1"/>
  <c r="J1496" i="1"/>
  <c r="K1494" i="1"/>
  <c r="J1494" i="1"/>
  <c r="K1491" i="1"/>
  <c r="J1491" i="1"/>
  <c r="K1489" i="1"/>
  <c r="J1489" i="1"/>
  <c r="K3017" i="1"/>
  <c r="J3017" i="1"/>
  <c r="K4278" i="1"/>
  <c r="J4278" i="1"/>
  <c r="K1487" i="1"/>
  <c r="J1487" i="1"/>
  <c r="K4274" i="1"/>
  <c r="J4274" i="1"/>
  <c r="K1484" i="1"/>
  <c r="J1484" i="1"/>
  <c r="K2644" i="1"/>
  <c r="J2644" i="1"/>
  <c r="K4273" i="1"/>
  <c r="J4273" i="1"/>
  <c r="K2908" i="1"/>
  <c r="J2908" i="1"/>
  <c r="K4271" i="1"/>
  <c r="J4271" i="1"/>
  <c r="K4270" i="1"/>
  <c r="J4270" i="1"/>
  <c r="K1473" i="1"/>
  <c r="J1473" i="1"/>
  <c r="K4268" i="1"/>
  <c r="J4268" i="1"/>
  <c r="K1471" i="1"/>
  <c r="J1471" i="1"/>
  <c r="K4262" i="1"/>
  <c r="J4262" i="1"/>
  <c r="K1469" i="1"/>
  <c r="J1469" i="1"/>
  <c r="K1467" i="1"/>
  <c r="J1467" i="1"/>
  <c r="K317" i="1"/>
  <c r="J317" i="1"/>
  <c r="K1463" i="1"/>
  <c r="J1463" i="1"/>
  <c r="K4258" i="1"/>
  <c r="J4258" i="1"/>
  <c r="K4256" i="1"/>
  <c r="J4256" i="1"/>
  <c r="K1460" i="1"/>
  <c r="J1460" i="1"/>
  <c r="K189" i="1"/>
  <c r="J189" i="1"/>
  <c r="K1458" i="1"/>
  <c r="J1458" i="1"/>
  <c r="K1455" i="1"/>
  <c r="J1455" i="1"/>
  <c r="K20" i="1"/>
  <c r="J20" i="1"/>
  <c r="K166" i="1"/>
  <c r="J166" i="1"/>
  <c r="K4247" i="1"/>
  <c r="J4247" i="1"/>
  <c r="K3248" i="1"/>
  <c r="J3248" i="1"/>
  <c r="K1448" i="1"/>
  <c r="J1448" i="1"/>
  <c r="K3014" i="1"/>
  <c r="J3014" i="1"/>
  <c r="K4241" i="1"/>
  <c r="J4241" i="1"/>
  <c r="K4239" i="1"/>
  <c r="J4239" i="1"/>
  <c r="K482" i="1"/>
  <c r="J482" i="1"/>
  <c r="K2467" i="1"/>
  <c r="J2467" i="1"/>
  <c r="K4237" i="1"/>
  <c r="J4237" i="1"/>
  <c r="K4235" i="1"/>
  <c r="J4235" i="1"/>
  <c r="K391" i="1"/>
  <c r="J391" i="1"/>
  <c r="K4232" i="1"/>
  <c r="J4232" i="1"/>
  <c r="K3470" i="1"/>
  <c r="J3470" i="1"/>
  <c r="K1440" i="1"/>
  <c r="J1440" i="1"/>
  <c r="K4228" i="1"/>
  <c r="J4228" i="1"/>
  <c r="K1438" i="1"/>
  <c r="J1438" i="1"/>
  <c r="K1435" i="1"/>
  <c r="J1435" i="1"/>
  <c r="K1433" i="1"/>
  <c r="J1433" i="1"/>
  <c r="K4223" i="1"/>
  <c r="J4223" i="1"/>
  <c r="K4221" i="1"/>
  <c r="J4221" i="1"/>
  <c r="K57" i="1"/>
  <c r="J57" i="1"/>
  <c r="K127" i="1"/>
  <c r="J127" i="1"/>
  <c r="K4217" i="1"/>
  <c r="J4217" i="1"/>
  <c r="K4216" i="1"/>
  <c r="J4216" i="1"/>
  <c r="K1425" i="1"/>
  <c r="J1425" i="1"/>
  <c r="K4214" i="1"/>
  <c r="J4214" i="1"/>
  <c r="K2637" i="1"/>
  <c r="J2637" i="1"/>
  <c r="K1420" i="1"/>
  <c r="J1420" i="1"/>
  <c r="K4210" i="1"/>
  <c r="J4210" i="1"/>
  <c r="K4208" i="1"/>
  <c r="J4208" i="1"/>
  <c r="K1415" i="1"/>
  <c r="J1415" i="1"/>
  <c r="K23" i="1"/>
  <c r="J23" i="1"/>
  <c r="K1411" i="1"/>
  <c r="J1411" i="1"/>
  <c r="K4205" i="1"/>
  <c r="J4205" i="1"/>
  <c r="K2460" i="1"/>
  <c r="J2460" i="1"/>
  <c r="K3012" i="1"/>
  <c r="J3012" i="1"/>
  <c r="K4202" i="1"/>
  <c r="J4202" i="1"/>
  <c r="K4200" i="1"/>
  <c r="J4200" i="1"/>
  <c r="K1402" i="1"/>
  <c r="J1402" i="1"/>
  <c r="K4192" i="1"/>
  <c r="J4192" i="1"/>
  <c r="K1399" i="1"/>
  <c r="J1399" i="1"/>
  <c r="K1395" i="1"/>
  <c r="J1395" i="1"/>
  <c r="K214" i="1"/>
  <c r="J214" i="1"/>
  <c r="K1394" i="1"/>
  <c r="J1394" i="1"/>
  <c r="K634" i="1"/>
  <c r="J634" i="1"/>
  <c r="K1389" i="1"/>
  <c r="J1389" i="1"/>
  <c r="K1385" i="1"/>
  <c r="J1385" i="1"/>
  <c r="K3322" i="1"/>
  <c r="J3322" i="1"/>
  <c r="K1378" i="1"/>
  <c r="J1378" i="1"/>
  <c r="K4174" i="1"/>
  <c r="J4174" i="1"/>
  <c r="K3450" i="1"/>
  <c r="J3450" i="1"/>
  <c r="K477" i="1"/>
  <c r="J477" i="1"/>
  <c r="K4166" i="1"/>
  <c r="J4166" i="1"/>
  <c r="K1365" i="1"/>
  <c r="J1365" i="1"/>
  <c r="K542" i="1"/>
  <c r="J542" i="1"/>
  <c r="K1360" i="1"/>
  <c r="J1360" i="1"/>
  <c r="K1357" i="1"/>
  <c r="J1357" i="1"/>
  <c r="K4154" i="1"/>
  <c r="J4154" i="1"/>
  <c r="K1349" i="1"/>
  <c r="J1349" i="1"/>
  <c r="K194" i="1"/>
  <c r="J194" i="1"/>
  <c r="K1344" i="1"/>
  <c r="J1344" i="1"/>
  <c r="K1342" i="1"/>
  <c r="J1342" i="1"/>
  <c r="K2796" i="1"/>
  <c r="J2796" i="1"/>
  <c r="K4139" i="1"/>
  <c r="J4139" i="1"/>
  <c r="K3247" i="1"/>
  <c r="J3247" i="1"/>
  <c r="K1330" i="1"/>
  <c r="J1330" i="1"/>
  <c r="K1328" i="1"/>
  <c r="J1328" i="1"/>
  <c r="K282" i="1"/>
  <c r="J282" i="1"/>
  <c r="K3209" i="1"/>
  <c r="J3209" i="1"/>
  <c r="K4124" i="1"/>
  <c r="J4124" i="1"/>
  <c r="K4122" i="1"/>
  <c r="J4122" i="1"/>
  <c r="K4120" i="1"/>
  <c r="J4120" i="1"/>
  <c r="K4117" i="1"/>
  <c r="J4117" i="1"/>
  <c r="K3317" i="1"/>
  <c r="J3317" i="1"/>
  <c r="K4112" i="1"/>
  <c r="J4112" i="1"/>
  <c r="K4109" i="1"/>
  <c r="J4109" i="1"/>
  <c r="K3314" i="1"/>
  <c r="J3314" i="1"/>
  <c r="K3312" i="1"/>
  <c r="J3312" i="1"/>
  <c r="K472" i="1"/>
  <c r="J472" i="1"/>
  <c r="K1294" i="1"/>
  <c r="J1294" i="1"/>
  <c r="K3006" i="1"/>
  <c r="J3006" i="1"/>
  <c r="K4094" i="1"/>
  <c r="J4094" i="1"/>
  <c r="K1289" i="1"/>
  <c r="J1289" i="1"/>
  <c r="K1287" i="1"/>
  <c r="J1287" i="1"/>
  <c r="K4088" i="1"/>
  <c r="J4088" i="1"/>
  <c r="K1282" i="1"/>
  <c r="J1282" i="1"/>
  <c r="K1278" i="1"/>
  <c r="J1278" i="1"/>
  <c r="K256" i="1"/>
  <c r="J256" i="1"/>
  <c r="K6" i="1"/>
  <c r="J6" i="1"/>
  <c r="K4075" i="1"/>
  <c r="J4075" i="1"/>
  <c r="K4070" i="1"/>
  <c r="J4070" i="1"/>
  <c r="K3002" i="1"/>
  <c r="J3002" i="1"/>
  <c r="K4066" i="1"/>
  <c r="J4066" i="1"/>
  <c r="K1258" i="1"/>
  <c r="J1258" i="1"/>
  <c r="K1255" i="1"/>
  <c r="J1255" i="1"/>
  <c r="K354" i="1"/>
  <c r="J354" i="1"/>
  <c r="K4055" i="1"/>
  <c r="J4055" i="1"/>
  <c r="K3162" i="1"/>
  <c r="J3162" i="1"/>
  <c r="K3465" i="1"/>
  <c r="J3465" i="1"/>
  <c r="K1239" i="1"/>
  <c r="J1239" i="1"/>
  <c r="K1235" i="1"/>
  <c r="J1235" i="1"/>
  <c r="K4043" i="1"/>
  <c r="J4043" i="1"/>
  <c r="K1231" i="1"/>
  <c r="J1231" i="1"/>
  <c r="K4034" i="1"/>
  <c r="J4034" i="1"/>
  <c r="K43" i="1"/>
  <c r="J43" i="1"/>
  <c r="K3447" i="1"/>
  <c r="J3447" i="1"/>
  <c r="K466" i="1"/>
  <c r="J466" i="1"/>
  <c r="K2999" i="1"/>
  <c r="J2999" i="1"/>
  <c r="K1215" i="1"/>
  <c r="J1215" i="1"/>
  <c r="K2790" i="1"/>
  <c r="J2790" i="1"/>
  <c r="K386" i="1"/>
  <c r="J386" i="1"/>
  <c r="K4009" i="1"/>
  <c r="J4009" i="1"/>
  <c r="K1212" i="1"/>
  <c r="J1212" i="1"/>
  <c r="K1210" i="1"/>
  <c r="J1210" i="1"/>
  <c r="K1205" i="1"/>
  <c r="J1205" i="1"/>
  <c r="K2417" i="1"/>
  <c r="J2417" i="1"/>
  <c r="K2613" i="1"/>
  <c r="J2613" i="1"/>
  <c r="K3301" i="1"/>
  <c r="J3301" i="1"/>
  <c r="K3498" i="1"/>
  <c r="J3498" i="1"/>
  <c r="K144" i="1"/>
  <c r="J144" i="1"/>
  <c r="K249" i="1"/>
  <c r="J249" i="1"/>
  <c r="K1183" i="1"/>
  <c r="J1183" i="1"/>
  <c r="K3987" i="1"/>
  <c r="J3987" i="1"/>
  <c r="K1175" i="1"/>
  <c r="J1175" i="1"/>
  <c r="K3980" i="1"/>
  <c r="J3980" i="1"/>
  <c r="K135" i="1"/>
  <c r="J135" i="1"/>
  <c r="K115" i="1"/>
  <c r="J115" i="1"/>
  <c r="K1165" i="1"/>
  <c r="J1165" i="1"/>
  <c r="K1164" i="1"/>
  <c r="J1164" i="1"/>
  <c r="K3972" i="1"/>
  <c r="J3972" i="1"/>
  <c r="K1155" i="1"/>
  <c r="J1155" i="1"/>
  <c r="K3299" i="1"/>
  <c r="J3299" i="1"/>
  <c r="K1149" i="1"/>
  <c r="J1149" i="1"/>
  <c r="K326" i="1"/>
  <c r="J326" i="1"/>
  <c r="K3960" i="1"/>
  <c r="J3960" i="1"/>
  <c r="K2537" i="1"/>
  <c r="J2537" i="1"/>
  <c r="K3954" i="1"/>
  <c r="J3954" i="1"/>
  <c r="K2866" i="1"/>
  <c r="J2866" i="1"/>
  <c r="K1135" i="1"/>
  <c r="J1135" i="1"/>
  <c r="K182" i="1"/>
  <c r="J182" i="1"/>
  <c r="K3944" i="1"/>
  <c r="J3944" i="1"/>
  <c r="K3941" i="1"/>
  <c r="J3941" i="1"/>
  <c r="K2900" i="1"/>
  <c r="J2900" i="1"/>
  <c r="K3933" i="1"/>
  <c r="J3933" i="1"/>
  <c r="K2993" i="1"/>
  <c r="J2993" i="1"/>
  <c r="K2556" i="1"/>
  <c r="J2556" i="1"/>
  <c r="K2445" i="1"/>
  <c r="J2445" i="1"/>
  <c r="K183" i="1"/>
  <c r="J183" i="1"/>
  <c r="K1115" i="1"/>
  <c r="J1115" i="1"/>
  <c r="K3159" i="1"/>
  <c r="J3159" i="1"/>
  <c r="K5" i="1"/>
  <c r="J5" i="1"/>
  <c r="K3912" i="1"/>
  <c r="J3912" i="1"/>
  <c r="K1103" i="1"/>
  <c r="J1103" i="1"/>
  <c r="K3908" i="1"/>
  <c r="J3908" i="1"/>
  <c r="K212" i="1"/>
  <c r="J212" i="1"/>
  <c r="K3903" i="1"/>
  <c r="J3903" i="1"/>
  <c r="K224" i="1"/>
  <c r="J224" i="1"/>
  <c r="K168" i="1"/>
  <c r="J168" i="1"/>
  <c r="K2863" i="1"/>
  <c r="J2863" i="1"/>
  <c r="K1082" i="1"/>
  <c r="J1082" i="1"/>
  <c r="K3899" i="1"/>
  <c r="J3899" i="1"/>
  <c r="K3898" i="1"/>
  <c r="J3898" i="1"/>
  <c r="K3894" i="1"/>
  <c r="J3894" i="1"/>
  <c r="K1070" i="1"/>
  <c r="J1070" i="1"/>
  <c r="K3886" i="1"/>
  <c r="J3886" i="1"/>
  <c r="K2597" i="1"/>
  <c r="J2597" i="1"/>
  <c r="K3120" i="1"/>
  <c r="J3120" i="1"/>
  <c r="K2895" i="1"/>
  <c r="J2895" i="1"/>
  <c r="K1056" i="1"/>
  <c r="J1056" i="1"/>
  <c r="K1052" i="1"/>
  <c r="J1052" i="1"/>
  <c r="K3874" i="1"/>
  <c r="J3874" i="1"/>
  <c r="K230" i="1"/>
  <c r="J230" i="1"/>
  <c r="K1045" i="1"/>
  <c r="J1045" i="1"/>
  <c r="K2987" i="1"/>
  <c r="J2987" i="1"/>
  <c r="K529" i="1"/>
  <c r="J529" i="1"/>
  <c r="K1039" i="1"/>
  <c r="J1039" i="1"/>
  <c r="K3860" i="1"/>
  <c r="J3860" i="1"/>
  <c r="K3857" i="1"/>
  <c r="J3857" i="1"/>
  <c r="K1030" i="1"/>
  <c r="J1030" i="1"/>
  <c r="K1026" i="1"/>
  <c r="J1026" i="1"/>
  <c r="K3846" i="1"/>
  <c r="J3846" i="1"/>
  <c r="K2438" i="1"/>
  <c r="J2438" i="1"/>
  <c r="K3841" i="1"/>
  <c r="J3841" i="1"/>
  <c r="K3840" i="1"/>
  <c r="J3840" i="1"/>
  <c r="K608" i="1"/>
  <c r="J608" i="1"/>
  <c r="K125" i="1"/>
  <c r="J125" i="1"/>
  <c r="K1001" i="1"/>
  <c r="J1001" i="1"/>
  <c r="K3211" i="1"/>
  <c r="J3211" i="1"/>
  <c r="K106" i="1"/>
  <c r="J106" i="1"/>
  <c r="K3236" i="1"/>
  <c r="J3236" i="1"/>
  <c r="K988" i="1"/>
  <c r="J988" i="1"/>
  <c r="K2983" i="1"/>
  <c r="J2983" i="1"/>
  <c r="K2784" i="1"/>
  <c r="J2784" i="1"/>
  <c r="K2982" i="1"/>
  <c r="J2982" i="1"/>
  <c r="K974" i="1"/>
  <c r="J974" i="1"/>
  <c r="K971" i="1"/>
  <c r="J971" i="1"/>
  <c r="K2913" i="1"/>
  <c r="J2913" i="1"/>
  <c r="K3812" i="1"/>
  <c r="J3812" i="1"/>
  <c r="K3810" i="1"/>
  <c r="J3810" i="1"/>
  <c r="K962" i="1"/>
  <c r="J962" i="1"/>
  <c r="K453" i="1"/>
  <c r="J453" i="1"/>
  <c r="K955" i="1"/>
  <c r="J955" i="1"/>
  <c r="K75" i="1"/>
  <c r="J75" i="1"/>
  <c r="K3800" i="1"/>
  <c r="J3800" i="1"/>
  <c r="K949" i="1"/>
  <c r="J949" i="1"/>
  <c r="K944" i="1"/>
  <c r="J944" i="1"/>
  <c r="K939" i="1"/>
  <c r="J939" i="1"/>
  <c r="K2535" i="1"/>
  <c r="J2535" i="1"/>
  <c r="K932" i="1"/>
  <c r="J932" i="1"/>
  <c r="K930" i="1"/>
  <c r="J930" i="1"/>
  <c r="K925" i="1"/>
  <c r="J925" i="1"/>
  <c r="K923" i="1"/>
  <c r="J923" i="1"/>
  <c r="K920" i="1"/>
  <c r="J920" i="1"/>
  <c r="K3791" i="1"/>
  <c r="J3791" i="1"/>
  <c r="K160" i="1"/>
  <c r="J160" i="1"/>
  <c r="K3789" i="1"/>
  <c r="J3789" i="1"/>
  <c r="K2978" i="1"/>
  <c r="J2978" i="1"/>
  <c r="K305" i="1"/>
  <c r="J305" i="1"/>
  <c r="K907" i="1"/>
  <c r="J907" i="1"/>
  <c r="K76" i="1"/>
  <c r="J76" i="1"/>
  <c r="K617" i="1"/>
  <c r="J617" i="1"/>
  <c r="K2836" i="1"/>
  <c r="J2836" i="1"/>
  <c r="K903" i="1"/>
  <c r="J903" i="1"/>
  <c r="K3150" i="1"/>
  <c r="J3150" i="1"/>
  <c r="K2428" i="1"/>
  <c r="J2428" i="1"/>
  <c r="K3149" i="1"/>
  <c r="J3149" i="1"/>
  <c r="K896" i="1"/>
  <c r="J896" i="1"/>
  <c r="K552" i="1"/>
  <c r="J552" i="1"/>
  <c r="K893" i="1"/>
  <c r="J893" i="1"/>
  <c r="K2842" i="1"/>
  <c r="J2842" i="1"/>
  <c r="K891" i="1"/>
  <c r="J891" i="1"/>
  <c r="K890" i="1"/>
  <c r="J890" i="1"/>
  <c r="K3773" i="1"/>
  <c r="J3773" i="1"/>
  <c r="K886" i="1"/>
  <c r="J886" i="1"/>
  <c r="K448" i="1"/>
  <c r="J448" i="1"/>
  <c r="K351" i="1"/>
  <c r="J351" i="1"/>
  <c r="K2972" i="1"/>
  <c r="J2972" i="1"/>
  <c r="K3283" i="1"/>
  <c r="J3283" i="1"/>
  <c r="K260" i="1"/>
  <c r="J260" i="1"/>
  <c r="K3764" i="1"/>
  <c r="J3764" i="1"/>
  <c r="K875" i="1"/>
  <c r="J875" i="1"/>
  <c r="K872" i="1"/>
  <c r="J872" i="1"/>
  <c r="K3282" i="1"/>
  <c r="J3282" i="1"/>
  <c r="K3760" i="1"/>
  <c r="J3760" i="1"/>
  <c r="K3758" i="1"/>
  <c r="J3758" i="1"/>
  <c r="K866" i="1"/>
  <c r="J866" i="1"/>
  <c r="K864" i="1"/>
  <c r="J864" i="1"/>
  <c r="K32" i="1"/>
  <c r="J32" i="1"/>
  <c r="K860" i="1"/>
  <c r="J860" i="1"/>
  <c r="K3751" i="1"/>
  <c r="J3751" i="1"/>
  <c r="K3748" i="1"/>
  <c r="J3748" i="1"/>
  <c r="K857" i="1"/>
  <c r="J857" i="1"/>
  <c r="K3747" i="1"/>
  <c r="J3747" i="1"/>
  <c r="K3745" i="1"/>
  <c r="J3745" i="1"/>
  <c r="K96" i="1"/>
  <c r="J96" i="1"/>
  <c r="K853" i="1"/>
  <c r="J853" i="1"/>
  <c r="K3741" i="1"/>
  <c r="J3741" i="1"/>
  <c r="K3244" i="1"/>
  <c r="J3244" i="1"/>
  <c r="K2889" i="1"/>
  <c r="J2889" i="1"/>
  <c r="K850" i="1"/>
  <c r="J850" i="1"/>
  <c r="K138" i="1"/>
  <c r="J138" i="1"/>
  <c r="K848" i="1"/>
  <c r="J848" i="1"/>
  <c r="K847" i="1"/>
  <c r="J847" i="1"/>
  <c r="K844" i="1"/>
  <c r="J844" i="1"/>
  <c r="K8" i="1"/>
  <c r="J8" i="1"/>
  <c r="K841" i="1"/>
  <c r="J841" i="1"/>
  <c r="K3731" i="1"/>
  <c r="J3731" i="1"/>
  <c r="K839" i="1"/>
  <c r="J839" i="1"/>
  <c r="K3145" i="1"/>
  <c r="J3145" i="1"/>
  <c r="K315" i="1"/>
  <c r="J315" i="1"/>
  <c r="K835" i="1"/>
  <c r="J835" i="1"/>
  <c r="K831" i="1"/>
  <c r="J831" i="1"/>
  <c r="K829" i="1"/>
  <c r="J829" i="1"/>
  <c r="K828" i="1"/>
  <c r="J828" i="1"/>
  <c r="K2581" i="1"/>
  <c r="J2581" i="1"/>
  <c r="K825" i="1"/>
  <c r="J825" i="1"/>
  <c r="K446" i="1"/>
  <c r="J446" i="1"/>
  <c r="K821" i="1"/>
  <c r="J821" i="1"/>
  <c r="K2534" i="1"/>
  <c r="J2534" i="1"/>
  <c r="K3720" i="1"/>
  <c r="J3720" i="1"/>
  <c r="K2782" i="1"/>
  <c r="J2782" i="1"/>
  <c r="K445" i="1"/>
  <c r="J445" i="1"/>
  <c r="K296" i="1"/>
  <c r="J296" i="1"/>
  <c r="K2509" i="1"/>
  <c r="J2509" i="1"/>
  <c r="K811" i="1"/>
  <c r="J811" i="1"/>
  <c r="K3143" i="1"/>
  <c r="J3143" i="1"/>
  <c r="K151" i="1"/>
  <c r="J151" i="1"/>
  <c r="K3277" i="1"/>
  <c r="J3277" i="1"/>
  <c r="K18" i="1"/>
  <c r="J18" i="1"/>
  <c r="K3708" i="1"/>
  <c r="J3708" i="1"/>
  <c r="K444" i="1"/>
  <c r="J444" i="1"/>
  <c r="K154" i="1"/>
  <c r="J154" i="1"/>
  <c r="K2906" i="1"/>
  <c r="J2906" i="1"/>
  <c r="K3702" i="1"/>
  <c r="J3702" i="1"/>
  <c r="K3701" i="1"/>
  <c r="J3701" i="1"/>
  <c r="K3699" i="1"/>
  <c r="J3699" i="1"/>
  <c r="K3697" i="1"/>
  <c r="J3697" i="1"/>
  <c r="K3696" i="1"/>
  <c r="J3696" i="1"/>
  <c r="K800" i="1"/>
  <c r="J800" i="1"/>
  <c r="K3486" i="1"/>
  <c r="J3486" i="1"/>
  <c r="K3693" i="1"/>
  <c r="J3693" i="1"/>
  <c r="K794" i="1"/>
  <c r="J794" i="1"/>
  <c r="K792" i="1"/>
  <c r="J792" i="1"/>
  <c r="K3275" i="1"/>
  <c r="J3275" i="1"/>
  <c r="K788" i="1"/>
  <c r="J788" i="1"/>
  <c r="K787" i="1"/>
  <c r="J787" i="1"/>
  <c r="K784" i="1"/>
  <c r="J784" i="1"/>
  <c r="K2577" i="1"/>
  <c r="J2577" i="1"/>
  <c r="K2768" i="1"/>
  <c r="J2768" i="1"/>
  <c r="K3688" i="1"/>
  <c r="J3688" i="1"/>
  <c r="K3685" i="1"/>
  <c r="J3685" i="1"/>
  <c r="K2576" i="1"/>
  <c r="J2576" i="1"/>
  <c r="K3682" i="1"/>
  <c r="J3682" i="1"/>
  <c r="K98" i="1"/>
  <c r="J98" i="1"/>
  <c r="K3678" i="1"/>
  <c r="J3678" i="1"/>
  <c r="K777" i="1"/>
  <c r="J777" i="1"/>
  <c r="K775" i="1"/>
  <c r="J775" i="1"/>
  <c r="K3676" i="1"/>
  <c r="J3676" i="1"/>
  <c r="K3674" i="1"/>
  <c r="J3674" i="1"/>
  <c r="K2423" i="1"/>
  <c r="J2423" i="1"/>
  <c r="K773" i="1"/>
  <c r="J773" i="1"/>
  <c r="K771" i="1"/>
  <c r="J771" i="1"/>
  <c r="K3271" i="1"/>
  <c r="J3271" i="1"/>
  <c r="K3669" i="1"/>
  <c r="J3669" i="1"/>
  <c r="K3668" i="1"/>
  <c r="J3668" i="1"/>
  <c r="K765" i="1"/>
  <c r="J765" i="1"/>
  <c r="K3665" i="1"/>
  <c r="J3665" i="1"/>
  <c r="K3661" i="1"/>
  <c r="J3661" i="1"/>
  <c r="K2884" i="1"/>
  <c r="J2884" i="1"/>
  <c r="K2860" i="1"/>
  <c r="J2860" i="1"/>
  <c r="K3655" i="1"/>
  <c r="J3655" i="1"/>
  <c r="K3653" i="1"/>
  <c r="J3653" i="1"/>
  <c r="K3270" i="1"/>
  <c r="J3270" i="1"/>
  <c r="K760" i="1"/>
  <c r="J760" i="1"/>
  <c r="K758" i="1"/>
  <c r="J758" i="1"/>
  <c r="K3268" i="1"/>
  <c r="J3268" i="1"/>
  <c r="K754" i="1"/>
  <c r="J754" i="1"/>
  <c r="K3648" i="1"/>
  <c r="J3648" i="1"/>
  <c r="K3267" i="1"/>
  <c r="J3267" i="1"/>
  <c r="K750" i="1"/>
  <c r="J750" i="1"/>
  <c r="K749" i="1"/>
  <c r="J749" i="1"/>
  <c r="K746" i="1"/>
  <c r="J746" i="1"/>
  <c r="K745" i="1"/>
  <c r="J745" i="1"/>
  <c r="K2781" i="1"/>
  <c r="J2781" i="1"/>
  <c r="K2734" i="1"/>
  <c r="J2734" i="1"/>
  <c r="K202" i="1"/>
  <c r="J202" i="1"/>
  <c r="K740" i="1"/>
  <c r="J740" i="1"/>
  <c r="K3637" i="1"/>
  <c r="J3637" i="1"/>
  <c r="K3635" i="1"/>
  <c r="J3635" i="1"/>
  <c r="K2419" i="1"/>
  <c r="J2419" i="1"/>
  <c r="K15" i="1"/>
  <c r="J15" i="1"/>
  <c r="K3266" i="1"/>
  <c r="J3266" i="1"/>
  <c r="K734" i="1"/>
  <c r="J734" i="1"/>
  <c r="K732" i="1"/>
  <c r="J732" i="1"/>
  <c r="K3626" i="1"/>
  <c r="J3626" i="1"/>
  <c r="K3623" i="1"/>
  <c r="J3623" i="1"/>
  <c r="K3098" i="1"/>
  <c r="J3098" i="1"/>
  <c r="K3621" i="1"/>
  <c r="J3621" i="1"/>
  <c r="K3620" i="1"/>
  <c r="J3620" i="1"/>
  <c r="K727" i="1"/>
  <c r="J727" i="1"/>
  <c r="K726" i="1"/>
  <c r="J726" i="1"/>
  <c r="K3617" i="1"/>
  <c r="J3617" i="1"/>
  <c r="K723" i="1"/>
  <c r="J723" i="1"/>
  <c r="K233" i="1"/>
  <c r="J233" i="1"/>
  <c r="K3263" i="1"/>
  <c r="J3263" i="1"/>
  <c r="K2533" i="1"/>
  <c r="J2533" i="1"/>
  <c r="K3613" i="1"/>
  <c r="J3613" i="1"/>
  <c r="K3612" i="1"/>
  <c r="J3612" i="1"/>
  <c r="K3610" i="1"/>
  <c r="J3610" i="1"/>
  <c r="K358" i="1"/>
  <c r="J358" i="1"/>
  <c r="K27" i="1"/>
  <c r="J27" i="1"/>
  <c r="K717" i="1"/>
  <c r="J717" i="1"/>
  <c r="K3606" i="1"/>
  <c r="J3606" i="1"/>
  <c r="K434" i="1"/>
  <c r="J434" i="1"/>
  <c r="K712" i="1"/>
  <c r="J712" i="1"/>
  <c r="K432" i="1"/>
  <c r="J432" i="1"/>
  <c r="K711" i="1"/>
  <c r="J711" i="1"/>
  <c r="K709" i="1"/>
  <c r="J709" i="1"/>
  <c r="K2883" i="1"/>
  <c r="J2883" i="1"/>
  <c r="K3129" i="1"/>
  <c r="J3129" i="1"/>
  <c r="K706" i="1"/>
  <c r="J706" i="1"/>
  <c r="K704" i="1"/>
  <c r="J704" i="1"/>
  <c r="K703" i="1"/>
  <c r="J703" i="1"/>
  <c r="K3596" i="1"/>
  <c r="J3596" i="1"/>
  <c r="K3594" i="1"/>
  <c r="J3594" i="1"/>
  <c r="K3124" i="1"/>
  <c r="J3124" i="1"/>
  <c r="K3590" i="1"/>
  <c r="J3590" i="1"/>
  <c r="K252" i="1"/>
  <c r="J252" i="1"/>
  <c r="K3587" i="1"/>
  <c r="J3587" i="1"/>
  <c r="K3258" i="1"/>
  <c r="J3258" i="1"/>
  <c r="K3424" i="1"/>
  <c r="J3424" i="1"/>
  <c r="K696" i="1"/>
  <c r="J696" i="1"/>
  <c r="K3582" i="1"/>
  <c r="J3582" i="1"/>
  <c r="K2547" i="1"/>
  <c r="J2547" i="1"/>
  <c r="K3576" i="1"/>
  <c r="J3576" i="1"/>
  <c r="K695" i="1"/>
  <c r="J695" i="1"/>
  <c r="K247" i="1"/>
  <c r="J247" i="1"/>
  <c r="K692" i="1"/>
  <c r="J692" i="1"/>
  <c r="K691" i="1"/>
  <c r="J691" i="1"/>
  <c r="K689" i="1"/>
  <c r="J689" i="1"/>
  <c r="K2567" i="1"/>
  <c r="J2567" i="1"/>
  <c r="K687" i="1"/>
  <c r="J687" i="1"/>
  <c r="K685" i="1"/>
  <c r="J685" i="1"/>
  <c r="K430" i="1"/>
  <c r="J430" i="1"/>
  <c r="K345" i="1"/>
  <c r="J345" i="1"/>
  <c r="K682" i="1"/>
  <c r="J682" i="1"/>
  <c r="K2777" i="1"/>
  <c r="J2777" i="1"/>
  <c r="K3255" i="1"/>
  <c r="J3255" i="1"/>
  <c r="K557" i="1"/>
  <c r="J557" i="1"/>
  <c r="K676" i="1"/>
  <c r="J676" i="1"/>
  <c r="K3553" i="1"/>
  <c r="J3553" i="1"/>
  <c r="K3551" i="1"/>
  <c r="J3551" i="1"/>
  <c r="K173" i="1"/>
  <c r="J173" i="1"/>
  <c r="K2565" i="1"/>
  <c r="J2565" i="1"/>
  <c r="K668" i="1"/>
  <c r="J668" i="1"/>
  <c r="K666" i="1"/>
  <c r="J666" i="1"/>
  <c r="K664" i="1"/>
  <c r="J664" i="1"/>
  <c r="K660" i="1"/>
  <c r="J660" i="1"/>
  <c r="K3548" i="1"/>
  <c r="J3548" i="1"/>
  <c r="K3545" i="1"/>
  <c r="J3545" i="1"/>
  <c r="K543" i="1"/>
  <c r="J543" i="1"/>
  <c r="K532" i="1"/>
  <c r="J532" i="1"/>
  <c r="K3254" i="1"/>
  <c r="J3254" i="1"/>
  <c r="K655" i="1"/>
  <c r="J655" i="1"/>
  <c r="K3539" i="1"/>
  <c r="J3539" i="1"/>
  <c r="K3252" i="1"/>
  <c r="J3252" i="1"/>
  <c r="K2563" i="1"/>
  <c r="J2563" i="1"/>
  <c r="K2390" i="1"/>
  <c r="J2390" i="1"/>
  <c r="K650" i="1"/>
  <c r="J650" i="1"/>
  <c r="K3533" i="1"/>
  <c r="J3533" i="1"/>
  <c r="K137" i="1"/>
  <c r="J137" i="1"/>
  <c r="K646" i="1"/>
  <c r="J646" i="1"/>
  <c r="K2562" i="1"/>
  <c r="J2562" i="1"/>
  <c r="K642" i="1"/>
  <c r="J642" i="1"/>
  <c r="K641" i="1"/>
  <c r="J641" i="1"/>
  <c r="K143" i="1"/>
  <c r="J143" i="1"/>
  <c r="K640" i="1"/>
  <c r="J640" i="1"/>
  <c r="K123" i="1"/>
  <c r="J123" i="1"/>
  <c r="K637" i="1"/>
  <c r="J637" i="1"/>
  <c r="K3524" i="1"/>
  <c r="J3524" i="1"/>
  <c r="J5008" i="1"/>
  <c r="J5003" i="1"/>
  <c r="J2371" i="1"/>
  <c r="J2367" i="1"/>
  <c r="J524" i="1"/>
  <c r="J2719" i="1"/>
  <c r="J4986" i="1"/>
  <c r="J2360" i="1"/>
  <c r="J4978" i="1"/>
  <c r="J4974" i="1"/>
  <c r="J4972" i="1"/>
  <c r="J4969" i="1"/>
  <c r="J4965" i="1"/>
  <c r="J2338" i="1"/>
  <c r="J3421" i="1"/>
  <c r="J423" i="1"/>
  <c r="J4955" i="1"/>
  <c r="J4948" i="1"/>
  <c r="J4942" i="1"/>
  <c r="J4938" i="1"/>
  <c r="J3420" i="1"/>
  <c r="J4931" i="1"/>
  <c r="J4927" i="1"/>
  <c r="J2831" i="1"/>
  <c r="J4922" i="1"/>
  <c r="J2712" i="1"/>
  <c r="J2309" i="1"/>
  <c r="J4914" i="1"/>
  <c r="J4909" i="1"/>
  <c r="J522" i="1"/>
  <c r="J421" i="1"/>
  <c r="J2296" i="1"/>
  <c r="J4896" i="1"/>
  <c r="J4892" i="1"/>
  <c r="J2287" i="1"/>
  <c r="J4886" i="1"/>
  <c r="J2280" i="1"/>
  <c r="J2279" i="1"/>
  <c r="J3081" i="1"/>
  <c r="J420" i="1"/>
  <c r="J4872" i="1"/>
  <c r="J3080" i="1"/>
  <c r="J2264" i="1"/>
  <c r="J4866" i="1"/>
  <c r="J4861" i="1"/>
  <c r="J2258" i="1"/>
  <c r="J2255" i="1"/>
  <c r="J4849" i="1"/>
  <c r="J2249" i="1"/>
  <c r="J4843" i="1"/>
  <c r="J2245" i="1"/>
  <c r="J3077" i="1"/>
  <c r="J3400" i="1"/>
  <c r="J4827" i="1"/>
  <c r="J4824" i="1"/>
  <c r="J4820" i="1"/>
  <c r="J2227" i="1"/>
  <c r="J3203" i="1"/>
  <c r="J2833" i="1"/>
  <c r="J2219" i="1"/>
  <c r="J3073" i="1"/>
  <c r="J3398" i="1"/>
  <c r="J2212" i="1"/>
  <c r="J2207" i="1"/>
  <c r="J4792" i="1"/>
  <c r="J2411" i="1"/>
  <c r="J2195" i="1"/>
  <c r="J2191" i="1"/>
  <c r="J2414" i="1"/>
  <c r="J2184" i="1"/>
  <c r="J4775" i="1"/>
  <c r="J2180" i="1"/>
  <c r="J2176" i="1"/>
  <c r="J3395" i="1"/>
  <c r="J4763" i="1"/>
  <c r="J2168" i="1"/>
  <c r="J2733" i="1"/>
  <c r="J4752" i="1"/>
  <c r="J4748" i="1"/>
  <c r="J2158" i="1"/>
  <c r="J4744" i="1"/>
  <c r="J2695" i="1"/>
  <c r="J2694" i="1"/>
  <c r="J4733" i="1"/>
  <c r="J2524" i="1"/>
  <c r="J2139" i="1"/>
  <c r="J2134" i="1"/>
  <c r="J4725" i="1"/>
  <c r="J3067" i="1"/>
  <c r="J4717" i="1"/>
  <c r="J2121" i="1"/>
  <c r="J4710" i="1"/>
  <c r="J2115" i="1"/>
  <c r="J599" i="1"/>
  <c r="J2109" i="1"/>
  <c r="J4694" i="1"/>
  <c r="J2103" i="1"/>
  <c r="J2101" i="1"/>
  <c r="J4683" i="1"/>
  <c r="J2093" i="1"/>
  <c r="J519" i="1"/>
  <c r="J2092" i="1"/>
  <c r="J2692" i="1"/>
  <c r="J534" i="1"/>
  <c r="J4667" i="1"/>
  <c r="J179" i="1"/>
  <c r="J2073" i="1"/>
  <c r="J4662" i="1"/>
  <c r="J4660" i="1"/>
  <c r="J4657" i="1"/>
  <c r="J2054" i="1"/>
  <c r="J2051" i="1"/>
  <c r="J3196" i="1"/>
  <c r="J2046" i="1"/>
  <c r="J2041" i="1"/>
  <c r="J1888" i="1"/>
  <c r="J2673" i="1"/>
  <c r="J3509" i="1"/>
  <c r="J4520" i="1"/>
  <c r="J355" i="1"/>
  <c r="J341" i="1"/>
  <c r="J511" i="1"/>
  <c r="J3430" i="1"/>
  <c r="J507" i="1"/>
  <c r="J1846" i="1"/>
  <c r="J4494" i="1"/>
  <c r="J1837" i="1"/>
  <c r="J1827" i="1"/>
  <c r="J588" i="1"/>
  <c r="J209" i="1"/>
  <c r="J1810" i="1"/>
  <c r="J3037" i="1"/>
  <c r="J3352" i="1"/>
  <c r="J4474" i="1"/>
  <c r="J3035" i="1"/>
  <c r="J499" i="1"/>
  <c r="J498" i="1"/>
  <c r="J3480" i="1"/>
  <c r="J1733" i="1"/>
  <c r="J1723" i="1"/>
  <c r="J1711" i="1"/>
  <c r="J159" i="1"/>
  <c r="J1682" i="1"/>
  <c r="J4400" i="1"/>
  <c r="J1662" i="1"/>
  <c r="J4383" i="1"/>
  <c r="J2804" i="1"/>
  <c r="J3334" i="1"/>
  <c r="J1608" i="1"/>
  <c r="J1602" i="1"/>
  <c r="J1597" i="1"/>
  <c r="J4350" i="1"/>
  <c r="J1583" i="1"/>
  <c r="J4341" i="1"/>
  <c r="J3174" i="1"/>
  <c r="J1565" i="1"/>
  <c r="J1558" i="1"/>
  <c r="J1553" i="1"/>
  <c r="J4324" i="1"/>
  <c r="J3106" i="1"/>
  <c r="J4313" i="1"/>
  <c r="J1527" i="1"/>
  <c r="J4303" i="1"/>
  <c r="J1520" i="1"/>
  <c r="J1516" i="1"/>
  <c r="J2646" i="1"/>
  <c r="J4287" i="1"/>
  <c r="J4283" i="1"/>
  <c r="J1488" i="1"/>
  <c r="J1481" i="1"/>
  <c r="J1475" i="1"/>
  <c r="J3230" i="1"/>
  <c r="J2922" i="1"/>
  <c r="J2643" i="1"/>
  <c r="J2642" i="1"/>
  <c r="J2942" i="1"/>
  <c r="J1444" i="1"/>
  <c r="J3325" i="1"/>
  <c r="J1436" i="1"/>
  <c r="J4220" i="1"/>
  <c r="J620" i="1"/>
  <c r="J1419" i="1"/>
  <c r="J4206" i="1"/>
  <c r="J4190" i="1"/>
  <c r="J4182" i="1"/>
  <c r="J1380" i="1"/>
  <c r="J4169" i="1"/>
  <c r="J4158" i="1"/>
  <c r="J1346" i="1"/>
  <c r="J4137" i="1"/>
  <c r="J1323" i="1"/>
  <c r="J3318" i="1"/>
  <c r="J1298" i="1"/>
  <c r="J3309" i="1"/>
  <c r="J1284" i="1"/>
  <c r="J1272" i="1"/>
  <c r="J367" i="1"/>
  <c r="J1252" i="1"/>
  <c r="J1237" i="1"/>
  <c r="J614" i="1"/>
  <c r="J195" i="1"/>
  <c r="J4007" i="1"/>
  <c r="J3999" i="1"/>
  <c r="J3993" i="1"/>
  <c r="J3982" i="1"/>
  <c r="J3973" i="1"/>
  <c r="J3965" i="1"/>
  <c r="J3956" i="1"/>
  <c r="J2770" i="1"/>
  <c r="J3929" i="1"/>
  <c r="J1116" i="1"/>
  <c r="J1106" i="1"/>
  <c r="J383" i="1"/>
  <c r="J1080" i="1"/>
  <c r="J3888" i="1"/>
  <c r="J3880" i="1"/>
  <c r="J3869" i="1"/>
  <c r="J3861" i="1"/>
  <c r="J1023" i="1"/>
  <c r="J1011" i="1"/>
  <c r="J997" i="1"/>
  <c r="J983" i="1"/>
  <c r="J3815" i="1"/>
  <c r="J2399" i="1"/>
  <c r="J49" i="1"/>
  <c r="J451" i="1"/>
  <c r="J915" i="1"/>
  <c r="J3772" i="1"/>
  <c r="J867" i="1"/>
  <c r="J3737" i="1"/>
  <c r="J824" i="1"/>
  <c r="J2969" i="1"/>
  <c r="J3119" i="1"/>
  <c r="J767" i="1"/>
  <c r="J3646" i="1"/>
  <c r="J631" i="1"/>
  <c r="J716" i="1"/>
  <c r="J700" i="1"/>
  <c r="J3561" i="1"/>
  <c r="J606" i="1"/>
  <c r="J553" i="1"/>
  <c r="K2011" i="1"/>
  <c r="K2551" i="1"/>
  <c r="K548" i="1"/>
  <c r="K4511" i="1"/>
  <c r="K503" i="1"/>
  <c r="K1766" i="1"/>
  <c r="K1288" i="1"/>
  <c r="K1792" i="1"/>
  <c r="K248" i="1"/>
  <c r="K1788" i="1"/>
  <c r="K4473" i="1"/>
  <c r="K622" i="1"/>
  <c r="K4470" i="1"/>
  <c r="K1781" i="1"/>
  <c r="K1780" i="1"/>
  <c r="K1777" i="1"/>
  <c r="K1776" i="1"/>
  <c r="K2488" i="1"/>
  <c r="K4463" i="1"/>
  <c r="K4461" i="1"/>
  <c r="K1770" i="1"/>
  <c r="K1768" i="1"/>
  <c r="K4459" i="1"/>
  <c r="K500" i="1"/>
  <c r="K4457" i="1"/>
  <c r="K3034" i="1"/>
  <c r="K4455" i="1"/>
  <c r="K4454" i="1"/>
  <c r="K1759" i="1"/>
  <c r="K278" i="1"/>
  <c r="K4451" i="1"/>
  <c r="K2948" i="1"/>
  <c r="K1757" i="1"/>
  <c r="K4449" i="1"/>
  <c r="K1754" i="1"/>
  <c r="K4447" i="1"/>
  <c r="K4445" i="1"/>
  <c r="K306" i="1"/>
  <c r="K1749" i="1"/>
  <c r="K1746" i="1"/>
  <c r="K4440" i="1"/>
  <c r="K2896" i="1"/>
  <c r="K1744" i="1"/>
  <c r="K3347" i="1"/>
  <c r="K4438" i="1"/>
  <c r="K1739" i="1"/>
  <c r="K1736" i="1"/>
  <c r="K2751" i="1"/>
  <c r="K4434" i="1"/>
  <c r="K2486" i="1"/>
  <c r="K1730" i="1"/>
  <c r="K4433" i="1"/>
  <c r="K3479" i="1"/>
  <c r="K4430" i="1"/>
  <c r="K2874" i="1"/>
  <c r="K2894" i="1"/>
  <c r="K4426" i="1"/>
  <c r="K368" i="1"/>
  <c r="K4424" i="1"/>
  <c r="K4423" i="1"/>
  <c r="K330" i="1"/>
  <c r="K2659" i="1"/>
  <c r="K2658" i="1"/>
  <c r="K2406" i="1"/>
  <c r="K1709" i="1"/>
  <c r="K1707" i="1"/>
  <c r="K1706" i="1"/>
  <c r="K4419" i="1"/>
  <c r="K1701" i="1"/>
  <c r="K1699" i="1"/>
  <c r="K2656" i="1"/>
  <c r="K4415" i="1"/>
  <c r="K1695" i="1"/>
  <c r="K2919" i="1"/>
  <c r="K2482" i="1"/>
  <c r="K4411" i="1"/>
  <c r="K3342" i="1"/>
  <c r="K3341" i="1"/>
  <c r="K1685" i="1"/>
  <c r="K1683" i="1"/>
  <c r="K1678" i="1"/>
  <c r="K1676" i="1"/>
  <c r="K25" i="1"/>
  <c r="K2655" i="1"/>
  <c r="K1672" i="1"/>
  <c r="K3340" i="1"/>
  <c r="K3031" i="1"/>
  <c r="K153" i="1"/>
  <c r="K158" i="1"/>
  <c r="K4397" i="1"/>
  <c r="K4396" i="1"/>
  <c r="K4393" i="1"/>
  <c r="K2654" i="1"/>
  <c r="K2741" i="1"/>
  <c r="K4389" i="1"/>
  <c r="K2806" i="1"/>
  <c r="K4388" i="1"/>
  <c r="K1654" i="1"/>
  <c r="K4386" i="1"/>
  <c r="K1650" i="1"/>
  <c r="K1649" i="1"/>
  <c r="K1648" i="1"/>
  <c r="K3336" i="1"/>
  <c r="K4379" i="1"/>
  <c r="K1645" i="1"/>
  <c r="K88" i="1"/>
  <c r="K1639" i="1"/>
  <c r="K2805" i="1"/>
  <c r="K4374" i="1"/>
  <c r="K226" i="1"/>
  <c r="K1631" i="1"/>
  <c r="K1629" i="1"/>
  <c r="K4370" i="1"/>
  <c r="K217" i="1"/>
  <c r="K359" i="1"/>
  <c r="K1623" i="1"/>
  <c r="K1620" i="1"/>
  <c r="K1617" i="1"/>
  <c r="K1616" i="1"/>
  <c r="K1609" i="1"/>
  <c r="J1609" i="1"/>
  <c r="K584" i="1"/>
  <c r="J584" i="1"/>
  <c r="K1605" i="1"/>
  <c r="J1605" i="1"/>
  <c r="K1603" i="1"/>
  <c r="J1603" i="1"/>
  <c r="K4359" i="1"/>
  <c r="J4359" i="1"/>
  <c r="K1599" i="1"/>
  <c r="J1599" i="1"/>
  <c r="J1598" i="1"/>
  <c r="K1598" i="1"/>
  <c r="K2403" i="1"/>
  <c r="J2403" i="1"/>
  <c r="K1595" i="1"/>
  <c r="J1595" i="1"/>
  <c r="K1593" i="1"/>
  <c r="J1593" i="1"/>
  <c r="K4353" i="1"/>
  <c r="J4353" i="1"/>
  <c r="K4351" i="1"/>
  <c r="J4351" i="1"/>
  <c r="K3026" i="1"/>
  <c r="J3026" i="1"/>
  <c r="K3025" i="1"/>
  <c r="J3025" i="1"/>
  <c r="K1584" i="1"/>
  <c r="J1584" i="1"/>
  <c r="K1581" i="1"/>
  <c r="J1581" i="1"/>
  <c r="K395" i="1"/>
  <c r="J395" i="1"/>
  <c r="K3024" i="1"/>
  <c r="J3024" i="1"/>
  <c r="K4340" i="1"/>
  <c r="J4340" i="1"/>
  <c r="K2901" i="1"/>
  <c r="J2901" i="1"/>
  <c r="J1576" i="1"/>
  <c r="K1576" i="1"/>
  <c r="K1575" i="1"/>
  <c r="J1575" i="1"/>
  <c r="K3474" i="1"/>
  <c r="J3474" i="1"/>
  <c r="K4336" i="1"/>
  <c r="J4336" i="1"/>
  <c r="K1570" i="1"/>
  <c r="J1570" i="1"/>
  <c r="K1566" i="1"/>
  <c r="J1566" i="1"/>
  <c r="K4334" i="1"/>
  <c r="J4334" i="1"/>
  <c r="K489" i="1"/>
  <c r="J489" i="1"/>
  <c r="K580" i="1"/>
  <c r="J580" i="1"/>
  <c r="K1557" i="1"/>
  <c r="J1557" i="1"/>
  <c r="K1555" i="1"/>
  <c r="J1555" i="1"/>
  <c r="K2474" i="1"/>
  <c r="J2474" i="1"/>
  <c r="K1551" i="1"/>
  <c r="J1551" i="1"/>
  <c r="K1549" i="1"/>
  <c r="J1549" i="1"/>
  <c r="J1547" i="1"/>
  <c r="K1547" i="1"/>
  <c r="K4325" i="1"/>
  <c r="J4325" i="1"/>
  <c r="K3173" i="1"/>
  <c r="J3173" i="1"/>
  <c r="K4322" i="1"/>
  <c r="J4322" i="1"/>
  <c r="K1541" i="1"/>
  <c r="J1541" i="1"/>
  <c r="K2402" i="1"/>
  <c r="J2402" i="1"/>
  <c r="K4318" i="1"/>
  <c r="J4318" i="1"/>
  <c r="K1535" i="1"/>
  <c r="J1535" i="1"/>
  <c r="K4314" i="1"/>
  <c r="J4314" i="1"/>
  <c r="K2898" i="1"/>
  <c r="J2898" i="1"/>
  <c r="K4312" i="1"/>
  <c r="J4312" i="1"/>
  <c r="K13" i="1"/>
  <c r="J13" i="1"/>
  <c r="K4308" i="1"/>
  <c r="J4308" i="1"/>
  <c r="K4306" i="1"/>
  <c r="J4306" i="1"/>
  <c r="K3172" i="1"/>
  <c r="J3172" i="1"/>
  <c r="K393" i="1"/>
  <c r="J393" i="1"/>
  <c r="K1524" i="1"/>
  <c r="J1524" i="1"/>
  <c r="K277" i="1"/>
  <c r="J277" i="1"/>
  <c r="K1522" i="1"/>
  <c r="J1522" i="1"/>
  <c r="K1521" i="1"/>
  <c r="J1521" i="1"/>
  <c r="K1518" i="1"/>
  <c r="J1518" i="1"/>
  <c r="K4299" i="1"/>
  <c r="J4299" i="1"/>
  <c r="K4298" i="1"/>
  <c r="J4298" i="1"/>
  <c r="K4295" i="1"/>
  <c r="J4295" i="1"/>
  <c r="K2471" i="1"/>
  <c r="J2471" i="1"/>
  <c r="K1513" i="1"/>
  <c r="J1513" i="1"/>
  <c r="K607" i="1"/>
  <c r="J607" i="1"/>
  <c r="K2645" i="1"/>
  <c r="J2645" i="1"/>
  <c r="K1507" i="1"/>
  <c r="J1507" i="1"/>
  <c r="K4290" i="1"/>
  <c r="J4290" i="1"/>
  <c r="K3328" i="1"/>
  <c r="J3328" i="1"/>
  <c r="K4286" i="1"/>
  <c r="J4286" i="1"/>
  <c r="K1499" i="1"/>
  <c r="J1499" i="1"/>
  <c r="K1495" i="1"/>
  <c r="J1495" i="1"/>
  <c r="K1493" i="1"/>
  <c r="J1493" i="1"/>
  <c r="K1490" i="1"/>
  <c r="J1490" i="1"/>
  <c r="K55" i="1"/>
  <c r="J55" i="1"/>
  <c r="K550" i="1"/>
  <c r="J550" i="1"/>
  <c r="K4277" i="1"/>
  <c r="J4277" i="1"/>
  <c r="K1486" i="1"/>
  <c r="J1486" i="1"/>
  <c r="K2539" i="1"/>
  <c r="J2539" i="1"/>
  <c r="K3016" i="1"/>
  <c r="J3016" i="1"/>
  <c r="K1482" i="1"/>
  <c r="J1482" i="1"/>
  <c r="K484" i="1"/>
  <c r="J484" i="1"/>
  <c r="K1480" i="1"/>
  <c r="J1480" i="1"/>
  <c r="K1478" i="1"/>
  <c r="J1478" i="1"/>
  <c r="K4269" i="1"/>
  <c r="J4269" i="1"/>
  <c r="K1472" i="1"/>
  <c r="J1472" i="1"/>
  <c r="K4267" i="1"/>
  <c r="J4267" i="1"/>
  <c r="K4264" i="1"/>
  <c r="J4264" i="1"/>
  <c r="K4261" i="1"/>
  <c r="J4261" i="1"/>
  <c r="K2470" i="1"/>
  <c r="J2470" i="1"/>
  <c r="K1466" i="1"/>
  <c r="J1466" i="1"/>
  <c r="K2468" i="1"/>
  <c r="J2468" i="1"/>
  <c r="K1462" i="1"/>
  <c r="J1462" i="1"/>
  <c r="K93" i="1"/>
  <c r="J93" i="1"/>
  <c r="K4255" i="1"/>
  <c r="J4255" i="1"/>
  <c r="K1459" i="1"/>
  <c r="J1459" i="1"/>
  <c r="J4252" i="1"/>
  <c r="K4252" i="1"/>
  <c r="K4251" i="1"/>
  <c r="J4251" i="1"/>
  <c r="K1454" i="1"/>
  <c r="J1454" i="1"/>
  <c r="K1452" i="1"/>
  <c r="J1452" i="1"/>
  <c r="K4248" i="1"/>
  <c r="J4248" i="1"/>
  <c r="K1450" i="1"/>
  <c r="J1450" i="1"/>
  <c r="K483" i="1"/>
  <c r="J483" i="1"/>
  <c r="K3171" i="1"/>
  <c r="J3171" i="1"/>
  <c r="K4243" i="1"/>
  <c r="J4243" i="1"/>
  <c r="K3503" i="1"/>
  <c r="J3503" i="1"/>
  <c r="K2775" i="1"/>
  <c r="J2775" i="1"/>
  <c r="K2639" i="1"/>
  <c r="J2639" i="1"/>
  <c r="K3502" i="1"/>
  <c r="J3502" i="1"/>
  <c r="K4236" i="1"/>
  <c r="J4236" i="1"/>
  <c r="K2727" i="1"/>
  <c r="J2727" i="1"/>
  <c r="K4234" i="1"/>
  <c r="J4234" i="1"/>
  <c r="K2799" i="1"/>
  <c r="J2799" i="1"/>
  <c r="K4229" i="1"/>
  <c r="J4229" i="1"/>
  <c r="K1439" i="1"/>
  <c r="J1439" i="1"/>
  <c r="K1437" i="1"/>
  <c r="J1437" i="1"/>
  <c r="K1434" i="1"/>
  <c r="J1434" i="1"/>
  <c r="K4226" i="1"/>
  <c r="J4226" i="1"/>
  <c r="K1432" i="1"/>
  <c r="J1432" i="1"/>
  <c r="K2463" i="1"/>
  <c r="J2463" i="1"/>
  <c r="K2638" i="1"/>
  <c r="J2638" i="1"/>
  <c r="K4218" i="1"/>
  <c r="J4218" i="1"/>
  <c r="K1428" i="1"/>
  <c r="J1428" i="1"/>
  <c r="K3324" i="1"/>
  <c r="J3324" i="1"/>
  <c r="K1424" i="1"/>
  <c r="J1424" i="1"/>
  <c r="K2869" i="1"/>
  <c r="J2869" i="1"/>
  <c r="K1421" i="1"/>
  <c r="J1421" i="1"/>
  <c r="K4209" i="1"/>
  <c r="J4209" i="1"/>
  <c r="K1417" i="1"/>
  <c r="J1417" i="1"/>
  <c r="K1414" i="1"/>
  <c r="J1414" i="1"/>
  <c r="K480" i="1"/>
  <c r="J480" i="1"/>
  <c r="K2461" i="1"/>
  <c r="J2461" i="1"/>
  <c r="K3222" i="1"/>
  <c r="J3222" i="1"/>
  <c r="K1407" i="1"/>
  <c r="J1407" i="1"/>
  <c r="K3428" i="1"/>
  <c r="K2636" i="1"/>
  <c r="K350" i="1"/>
  <c r="J350" i="1"/>
  <c r="K3217" i="1"/>
  <c r="J3217" i="1"/>
  <c r="K4196" i="1"/>
  <c r="K2635" i="1"/>
  <c r="K4191" i="1"/>
  <c r="J4191" i="1"/>
  <c r="K1398" i="1"/>
  <c r="J1398" i="1"/>
  <c r="K1396" i="1"/>
  <c r="K4189" i="1"/>
  <c r="K4186" i="1"/>
  <c r="J4186" i="1"/>
  <c r="K4184" i="1"/>
  <c r="J4184" i="1"/>
  <c r="K1392" i="1"/>
  <c r="J1392" i="1"/>
  <c r="K1390" i="1"/>
  <c r="J1390" i="1"/>
  <c r="K3011" i="1"/>
  <c r="J3011" i="1"/>
  <c r="K2458" i="1"/>
  <c r="J2458" i="1"/>
  <c r="K1387" i="1"/>
  <c r="J1387" i="1"/>
  <c r="K3010" i="1"/>
  <c r="J3010" i="1"/>
  <c r="K1383" i="1"/>
  <c r="J1383" i="1"/>
  <c r="K4177" i="1"/>
  <c r="J4177" i="1"/>
  <c r="K2457" i="1"/>
  <c r="J2457" i="1"/>
  <c r="K4176" i="1"/>
  <c r="J4176" i="1"/>
  <c r="K2910" i="1"/>
  <c r="J2910" i="1"/>
  <c r="K4173" i="1"/>
  <c r="J4173" i="1"/>
  <c r="J387" i="1"/>
  <c r="K387" i="1"/>
  <c r="K3232" i="1"/>
  <c r="J3232" i="1"/>
  <c r="K1370" i="1"/>
  <c r="J1370" i="1"/>
  <c r="K1369" i="1"/>
  <c r="J1369" i="1"/>
  <c r="K4168" i="1"/>
  <c r="J4168" i="1"/>
  <c r="K1367" i="1"/>
  <c r="J1367" i="1"/>
  <c r="K3490" i="1"/>
  <c r="J3490" i="1"/>
  <c r="K2632" i="1"/>
  <c r="J2632" i="1"/>
  <c r="K1364" i="1"/>
  <c r="J1364" i="1"/>
  <c r="K1362" i="1"/>
  <c r="J1362" i="1"/>
  <c r="K2797" i="1"/>
  <c r="J2797" i="1"/>
  <c r="K41" i="1"/>
  <c r="J41" i="1"/>
  <c r="K4157" i="1"/>
  <c r="J4157" i="1"/>
  <c r="K1356" i="1"/>
  <c r="J1356" i="1"/>
  <c r="K1354" i="1"/>
  <c r="J1354" i="1"/>
  <c r="K4153" i="1"/>
  <c r="J4153" i="1"/>
  <c r="K4149" i="1"/>
  <c r="J4149" i="1"/>
  <c r="K4147" i="1"/>
  <c r="J4147" i="1"/>
  <c r="K362" i="1"/>
  <c r="J362" i="1"/>
  <c r="K1345" i="1"/>
  <c r="J1345" i="1"/>
  <c r="K2455" i="1"/>
  <c r="J2455" i="1"/>
  <c r="K4142" i="1"/>
  <c r="J4142" i="1"/>
  <c r="K4140" i="1"/>
  <c r="J4140" i="1"/>
  <c r="K170" i="1"/>
  <c r="J170" i="1"/>
  <c r="K1339" i="1"/>
  <c r="J1339" i="1"/>
  <c r="K1337" i="1"/>
  <c r="J1337" i="1"/>
  <c r="K4138" i="1"/>
  <c r="J4138" i="1"/>
  <c r="K4136" i="1"/>
  <c r="J4136" i="1"/>
  <c r="K4134" i="1"/>
  <c r="J4134" i="1"/>
  <c r="K2626" i="1"/>
  <c r="J2626" i="1"/>
  <c r="K3427" i="1"/>
  <c r="J3427" i="1"/>
  <c r="K1329" i="1"/>
  <c r="J1329" i="1"/>
  <c r="K2845" i="1"/>
  <c r="J2845" i="1"/>
  <c r="K1326" i="1"/>
  <c r="J1326" i="1"/>
  <c r="K3466" i="1"/>
  <c r="J3466" i="1"/>
  <c r="K2624" i="1"/>
  <c r="J2624" i="1"/>
  <c r="K4126" i="1"/>
  <c r="J4126" i="1"/>
  <c r="K1319" i="1"/>
  <c r="J1319" i="1"/>
  <c r="K4123" i="1"/>
  <c r="J4123" i="1"/>
  <c r="K1315" i="1"/>
  <c r="J1315" i="1"/>
  <c r="K1313" i="1"/>
  <c r="J1313" i="1"/>
  <c r="K1311" i="1"/>
  <c r="J1311" i="1"/>
  <c r="K1310" i="1"/>
  <c r="J1310" i="1"/>
  <c r="K1309" i="1"/>
  <c r="J1309" i="1"/>
  <c r="K1307" i="1"/>
  <c r="J1307" i="1"/>
  <c r="K133" i="1"/>
  <c r="J133" i="1"/>
  <c r="K1304" i="1"/>
  <c r="J1304" i="1"/>
  <c r="K1302" i="1"/>
  <c r="J1302" i="1"/>
  <c r="K2454" i="1"/>
  <c r="J2454" i="1"/>
  <c r="K3315" i="1"/>
  <c r="J3315" i="1"/>
  <c r="K4108" i="1"/>
  <c r="J4108" i="1"/>
  <c r="K1297" i="1"/>
  <c r="J1297" i="1"/>
  <c r="K4105" i="1"/>
  <c r="J4105" i="1"/>
  <c r="K3448" i="1"/>
  <c r="J3448" i="1"/>
  <c r="K3311" i="1"/>
  <c r="J3311" i="1"/>
  <c r="K3105" i="1"/>
  <c r="J3105" i="1"/>
  <c r="K220" i="1"/>
  <c r="J220" i="1"/>
  <c r="K4102" i="1"/>
  <c r="J4102" i="1"/>
  <c r="K4100" i="1"/>
  <c r="J4100" i="1"/>
  <c r="K2620" i="1"/>
  <c r="J2620" i="1"/>
  <c r="K4096" i="1"/>
  <c r="J4096" i="1"/>
  <c r="K3163" i="1"/>
  <c r="J3163" i="1"/>
  <c r="K3005" i="1"/>
  <c r="J3005" i="1"/>
  <c r="K1290" i="1"/>
  <c r="J1290" i="1"/>
  <c r="K3229" i="1"/>
  <c r="J3229" i="1"/>
  <c r="K3004" i="1"/>
  <c r="J3004" i="1"/>
  <c r="K1286" i="1"/>
  <c r="J1286" i="1"/>
  <c r="K2619" i="1"/>
  <c r="J2619" i="1"/>
  <c r="K4087" i="1"/>
  <c r="J4087" i="1"/>
  <c r="K4083" i="1"/>
  <c r="J4083" i="1"/>
  <c r="K4082" i="1"/>
  <c r="J4082" i="1"/>
  <c r="K1280" i="1"/>
  <c r="J1280" i="1"/>
  <c r="K1277" i="1"/>
  <c r="J1277" i="1"/>
  <c r="K1274" i="1"/>
  <c r="J1274" i="1"/>
  <c r="K2618" i="1"/>
  <c r="J2618" i="1"/>
  <c r="K104" i="1"/>
  <c r="J104" i="1"/>
  <c r="K1271" i="1"/>
  <c r="J1271" i="1"/>
  <c r="K3003" i="1"/>
  <c r="J3003" i="1"/>
  <c r="K4074" i="1"/>
  <c r="J4074" i="1"/>
  <c r="K299" i="1"/>
  <c r="J299" i="1"/>
  <c r="K1266" i="1"/>
  <c r="J1266" i="1"/>
  <c r="K4069" i="1"/>
  <c r="J4069" i="1"/>
  <c r="K1264" i="1"/>
  <c r="J1264" i="1"/>
  <c r="K3001" i="1"/>
  <c r="J3001" i="1"/>
  <c r="K1261" i="1"/>
  <c r="J1261" i="1"/>
  <c r="K4064" i="1"/>
  <c r="J4064" i="1"/>
  <c r="K4063" i="1"/>
  <c r="J4063" i="1"/>
  <c r="K4062" i="1"/>
  <c r="J4062" i="1"/>
  <c r="K3243" i="1"/>
  <c r="J3243" i="1"/>
  <c r="K1254" i="1"/>
  <c r="J1254" i="1"/>
  <c r="K4057" i="1"/>
  <c r="J4057" i="1"/>
  <c r="K1251" i="1"/>
  <c r="J1251" i="1"/>
  <c r="K259" i="1"/>
  <c r="J259" i="1"/>
  <c r="K1248" i="1"/>
  <c r="J1248" i="1"/>
  <c r="K219" i="1"/>
  <c r="J219" i="1"/>
  <c r="K1244" i="1"/>
  <c r="J1244" i="1"/>
  <c r="K3501" i="1"/>
  <c r="J3501" i="1"/>
  <c r="K4050" i="1"/>
  <c r="J4050" i="1"/>
  <c r="K1238" i="1"/>
  <c r="J1238" i="1"/>
  <c r="K4047" i="1"/>
  <c r="J4047" i="1"/>
  <c r="K3500" i="1"/>
  <c r="J3500" i="1"/>
  <c r="K4045" i="1"/>
  <c r="J4045" i="1"/>
  <c r="K4042" i="1"/>
  <c r="J4042" i="1"/>
  <c r="K468" i="1"/>
  <c r="J468" i="1"/>
  <c r="K4038" i="1"/>
  <c r="J4038" i="1"/>
  <c r="K467" i="1"/>
  <c r="J467" i="1"/>
  <c r="K1230" i="1"/>
  <c r="J1230" i="1"/>
  <c r="K571" i="1"/>
  <c r="J571" i="1"/>
  <c r="K2449" i="1"/>
  <c r="J2449" i="1"/>
  <c r="K3308" i="1"/>
  <c r="J3308" i="1"/>
  <c r="K4033" i="1"/>
  <c r="J4033" i="1"/>
  <c r="K2944" i="1"/>
  <c r="J2944" i="1"/>
  <c r="K4030" i="1"/>
  <c r="J4030" i="1"/>
  <c r="K4028" i="1"/>
  <c r="J4028" i="1"/>
  <c r="K4026" i="1"/>
  <c r="J4026" i="1"/>
  <c r="K1217" i="1"/>
  <c r="J1217" i="1"/>
  <c r="K4024" i="1"/>
  <c r="J4024" i="1"/>
  <c r="K4021" i="1"/>
  <c r="J4021" i="1"/>
  <c r="K4020" i="1"/>
  <c r="J4020" i="1"/>
  <c r="K356" i="1"/>
  <c r="J356" i="1"/>
  <c r="K4015" i="1"/>
  <c r="J4015" i="1"/>
  <c r="K4011" i="1"/>
  <c r="J4011" i="1"/>
  <c r="K3306" i="1"/>
  <c r="J3306" i="1"/>
  <c r="K4006" i="1"/>
  <c r="J4006" i="1"/>
  <c r="K4005" i="1"/>
  <c r="J4005" i="1"/>
  <c r="K1211" i="1"/>
  <c r="J1211" i="1"/>
  <c r="K3304" i="1"/>
  <c r="J3304" i="1"/>
  <c r="K1208" i="1"/>
  <c r="J1208" i="1"/>
  <c r="K1204" i="1"/>
  <c r="J1204" i="1"/>
  <c r="K1203" i="1"/>
  <c r="J1203" i="1"/>
  <c r="K3242" i="1"/>
  <c r="J3242" i="1"/>
  <c r="K3302" i="1"/>
  <c r="J3302" i="1"/>
  <c r="K544" i="1"/>
  <c r="J544" i="1"/>
  <c r="K280" i="1"/>
  <c r="J280" i="1"/>
  <c r="K3996" i="1"/>
  <c r="J3996" i="1"/>
  <c r="K61" i="1"/>
  <c r="J61" i="1"/>
  <c r="K3995" i="1"/>
  <c r="J3995" i="1"/>
  <c r="K2994" i="1"/>
  <c r="J2994" i="1"/>
  <c r="K3992" i="1"/>
  <c r="J3992" i="1"/>
  <c r="K1187" i="1"/>
  <c r="J1187" i="1"/>
  <c r="K1185" i="1"/>
  <c r="J1185" i="1"/>
  <c r="K1182" i="1"/>
  <c r="J1182" i="1"/>
  <c r="K1179" i="1"/>
  <c r="J1179" i="1"/>
  <c r="K3986" i="1"/>
  <c r="J3986" i="1"/>
  <c r="K3300" i="1"/>
  <c r="J3300" i="1"/>
  <c r="K3984" i="1"/>
  <c r="J3984" i="1"/>
  <c r="K1173" i="1"/>
  <c r="J1173" i="1"/>
  <c r="K2611" i="1"/>
  <c r="J2611" i="1"/>
  <c r="K1171" i="1"/>
  <c r="J1171" i="1"/>
  <c r="K3977" i="1"/>
  <c r="J3977" i="1"/>
  <c r="K1169" i="1"/>
  <c r="J1169" i="1"/>
  <c r="J2789" i="1"/>
  <c r="K2789" i="1"/>
  <c r="K3974" i="1"/>
  <c r="J3974" i="1"/>
  <c r="K3122" i="1"/>
  <c r="J3122" i="1"/>
  <c r="K2448" i="1"/>
  <c r="J2448" i="1"/>
  <c r="K1163" i="1"/>
  <c r="J1163" i="1"/>
  <c r="K1159" i="1"/>
  <c r="J1159" i="1"/>
  <c r="K1156" i="1"/>
  <c r="J1156" i="1"/>
  <c r="K3446" i="1"/>
  <c r="J3446" i="1"/>
  <c r="K1154" i="1"/>
  <c r="J1154" i="1"/>
  <c r="K3966" i="1"/>
  <c r="J3966" i="1"/>
  <c r="K613" i="1"/>
  <c r="J613" i="1"/>
  <c r="K1150" i="1"/>
  <c r="J1150" i="1"/>
  <c r="K2607" i="1"/>
  <c r="J2607" i="1"/>
  <c r="K35" i="1"/>
  <c r="J35" i="1"/>
  <c r="K462" i="1"/>
  <c r="J462" i="1"/>
  <c r="K1145" i="1"/>
  <c r="J1145" i="1"/>
  <c r="J1142" i="1"/>
  <c r="K1142" i="1"/>
  <c r="K3104" i="1"/>
  <c r="J3104" i="1"/>
  <c r="K2604" i="1"/>
  <c r="J2604" i="1"/>
  <c r="K1139" i="1"/>
  <c r="J1139" i="1"/>
  <c r="K3953" i="1"/>
  <c r="J3953" i="1"/>
  <c r="K163" i="1"/>
  <c r="J163" i="1"/>
  <c r="K2879" i="1"/>
  <c r="J2879" i="1"/>
  <c r="K1137" i="1"/>
  <c r="J1137" i="1"/>
  <c r="K3948" i="1"/>
  <c r="J3948" i="1"/>
  <c r="K3464" i="1"/>
  <c r="J3464" i="1"/>
  <c r="K1132" i="1"/>
  <c r="J1132" i="1"/>
  <c r="K1131" i="1"/>
  <c r="J1131" i="1"/>
  <c r="K339" i="1"/>
  <c r="J339" i="1"/>
  <c r="K3942" i="1"/>
  <c r="J3942" i="1"/>
  <c r="K3940" i="1"/>
  <c r="J3940" i="1"/>
  <c r="K2881" i="1"/>
  <c r="J2881" i="1"/>
  <c r="K3936" i="1"/>
  <c r="J3936" i="1"/>
  <c r="K3932" i="1"/>
  <c r="J3932" i="1"/>
  <c r="K3928" i="1"/>
  <c r="J3928" i="1"/>
  <c r="K2992" i="1"/>
  <c r="J2992" i="1"/>
  <c r="K612" i="1"/>
  <c r="J612" i="1"/>
  <c r="K3925" i="1"/>
  <c r="J3925" i="1"/>
  <c r="K3924" i="1"/>
  <c r="J3924" i="1"/>
  <c r="K3296" i="1"/>
  <c r="J3296" i="1"/>
  <c r="K2601" i="1"/>
  <c r="J2601" i="1"/>
  <c r="K1117" i="1"/>
  <c r="J1117" i="1"/>
  <c r="K2928" i="1"/>
  <c r="J2928" i="1"/>
  <c r="K3919" i="1"/>
  <c r="J3919" i="1"/>
  <c r="K267" i="1"/>
  <c r="J267" i="1"/>
  <c r="K3293" i="1"/>
  <c r="J3293" i="1"/>
  <c r="K1110" i="1"/>
  <c r="J1110" i="1"/>
  <c r="K3914" i="1"/>
  <c r="J3914" i="1"/>
  <c r="K10" i="1"/>
  <c r="J10" i="1"/>
  <c r="K3488" i="1"/>
  <c r="J3488" i="1"/>
  <c r="K3463" i="1"/>
  <c r="J3463" i="1"/>
  <c r="K3910" i="1"/>
  <c r="J3910" i="1"/>
  <c r="K1098" i="1"/>
  <c r="J1098" i="1"/>
  <c r="K3905" i="1"/>
  <c r="J3905" i="1"/>
  <c r="K3290" i="1"/>
  <c r="J3290" i="1"/>
  <c r="K2600" i="1"/>
  <c r="J2600" i="1"/>
  <c r="K384" i="1"/>
  <c r="J384" i="1"/>
  <c r="K1092" i="1"/>
  <c r="J1092" i="1"/>
  <c r="K2731" i="1"/>
  <c r="J2731" i="1"/>
  <c r="K3902" i="1"/>
  <c r="J3902" i="1"/>
  <c r="K112" i="1"/>
  <c r="J112" i="1"/>
  <c r="K2990" i="1"/>
  <c r="J2990" i="1"/>
  <c r="K1086" i="1"/>
  <c r="J1086" i="1"/>
  <c r="K1083" i="1"/>
  <c r="J1083" i="1"/>
  <c r="K1081" i="1"/>
  <c r="J1081" i="1"/>
  <c r="K1079" i="1"/>
  <c r="J1079" i="1"/>
  <c r="K1078" i="1"/>
  <c r="J1078" i="1"/>
  <c r="K1076" i="1"/>
  <c r="J1076" i="1"/>
  <c r="K148" i="1"/>
  <c r="J148" i="1"/>
  <c r="K3895" i="1"/>
  <c r="J3895" i="1"/>
  <c r="K1073" i="1"/>
  <c r="J1073" i="1"/>
  <c r="K1072" i="1"/>
  <c r="J1072" i="1"/>
  <c r="K3890" i="1"/>
  <c r="J3890" i="1"/>
  <c r="K566" i="1"/>
  <c r="J566" i="1"/>
  <c r="K3885" i="1"/>
  <c r="J3885" i="1"/>
  <c r="K3883" i="1"/>
  <c r="J3883" i="1"/>
  <c r="K3133" i="1"/>
  <c r="J3133" i="1"/>
  <c r="K3882" i="1"/>
  <c r="J3882" i="1"/>
  <c r="K2989" i="1"/>
  <c r="J2989" i="1"/>
  <c r="K1059" i="1"/>
  <c r="J1059" i="1"/>
  <c r="K457" i="1"/>
  <c r="J457" i="1"/>
  <c r="K2595" i="1"/>
  <c r="J2595" i="1"/>
  <c r="K1055" i="1"/>
  <c r="J1055" i="1"/>
  <c r="K3878" i="1"/>
  <c r="J3878" i="1"/>
  <c r="K1051" i="1"/>
  <c r="J1051" i="1"/>
  <c r="K1050" i="1"/>
  <c r="J1050" i="1"/>
  <c r="K3873" i="1"/>
  <c r="J3873" i="1"/>
  <c r="K3870" i="1"/>
  <c r="J3870" i="1"/>
  <c r="K2536" i="1"/>
  <c r="J2536" i="1"/>
  <c r="K1046" i="1"/>
  <c r="J1046" i="1"/>
  <c r="K65" i="1"/>
  <c r="J65" i="1"/>
  <c r="K2988" i="1"/>
  <c r="J2988" i="1"/>
  <c r="K3288" i="1"/>
  <c r="J3288" i="1"/>
  <c r="K1042" i="1"/>
  <c r="J1042" i="1"/>
  <c r="K92" i="1"/>
  <c r="J92" i="1"/>
  <c r="K2925" i="1"/>
  <c r="J2925" i="1"/>
  <c r="K1038" i="1"/>
  <c r="J1038" i="1"/>
  <c r="K62" i="1"/>
  <c r="J62" i="1"/>
  <c r="K1035" i="1"/>
  <c r="J1035" i="1"/>
  <c r="K2594" i="1"/>
  <c r="J2594" i="1"/>
  <c r="K3856" i="1"/>
  <c r="J3856" i="1"/>
  <c r="K3852" i="1"/>
  <c r="J3852" i="1"/>
  <c r="K1029" i="1"/>
  <c r="J1029" i="1"/>
  <c r="K3850" i="1"/>
  <c r="J3850" i="1"/>
  <c r="K1025" i="1"/>
  <c r="J1025" i="1"/>
  <c r="K3848" i="1"/>
  <c r="J3848" i="1"/>
  <c r="K1022" i="1"/>
  <c r="J1022" i="1"/>
  <c r="K2986" i="1"/>
  <c r="J2986" i="1"/>
  <c r="K2592" i="1"/>
  <c r="J2592" i="1"/>
  <c r="K3842" i="1"/>
  <c r="J3842" i="1"/>
  <c r="K1017" i="1"/>
  <c r="J1017" i="1"/>
  <c r="K2436" i="1"/>
  <c r="J2436" i="1"/>
  <c r="K3839" i="1"/>
  <c r="J3839" i="1"/>
  <c r="K3838" i="1"/>
  <c r="J3838" i="1"/>
  <c r="K1007" i="1"/>
  <c r="J1007" i="1"/>
  <c r="K1006" i="1"/>
  <c r="J1006" i="1"/>
  <c r="K1003" i="1"/>
  <c r="J1003" i="1"/>
  <c r="K1000" i="1"/>
  <c r="J1000" i="1"/>
  <c r="K3834" i="1"/>
  <c r="J3834" i="1"/>
  <c r="K223" i="1"/>
  <c r="J223" i="1"/>
  <c r="K996" i="1"/>
  <c r="J996" i="1"/>
  <c r="K993" i="1"/>
  <c r="J993" i="1"/>
  <c r="K992" i="1"/>
  <c r="J992" i="1"/>
  <c r="K2984" i="1"/>
  <c r="J2984" i="1"/>
  <c r="K990" i="1"/>
  <c r="J990" i="1"/>
  <c r="K40" i="1"/>
  <c r="J40" i="1"/>
  <c r="K2724" i="1"/>
  <c r="J2724" i="1"/>
  <c r="K985" i="1"/>
  <c r="J985" i="1"/>
  <c r="K3824" i="1"/>
  <c r="J3824" i="1"/>
  <c r="K3822" i="1"/>
  <c r="J3822" i="1"/>
  <c r="K980" i="1"/>
  <c r="J980" i="1"/>
  <c r="K3820" i="1"/>
  <c r="J3820" i="1"/>
  <c r="K977" i="1"/>
  <c r="J977" i="1"/>
  <c r="K973" i="1"/>
  <c r="J973" i="1"/>
  <c r="K2380" i="1"/>
  <c r="J2380" i="1"/>
  <c r="K3818" i="1"/>
  <c r="J3818" i="1"/>
  <c r="K240" i="1"/>
  <c r="J240" i="1"/>
  <c r="K3286" i="1"/>
  <c r="J3286" i="1"/>
  <c r="K2400" i="1"/>
  <c r="J2400" i="1"/>
  <c r="K2590" i="1"/>
  <c r="J2590" i="1"/>
  <c r="K3811" i="1"/>
  <c r="J3811" i="1"/>
  <c r="K966" i="1"/>
  <c r="J966" i="1"/>
  <c r="K965" i="1"/>
  <c r="J965" i="1"/>
  <c r="K961" i="1"/>
  <c r="J961" i="1"/>
  <c r="K2555" i="1"/>
  <c r="J2555" i="1"/>
  <c r="K192" i="1"/>
  <c r="J192" i="1"/>
  <c r="K171" i="1"/>
  <c r="J171" i="1"/>
  <c r="K954" i="1"/>
  <c r="J954" i="1"/>
  <c r="K3804" i="1"/>
  <c r="J3804" i="1"/>
  <c r="K3153" i="1"/>
  <c r="J3153" i="1"/>
  <c r="K2980" i="1"/>
  <c r="J2980" i="1"/>
  <c r="K2979" i="1"/>
  <c r="J2979" i="1"/>
  <c r="K379" i="1"/>
  <c r="J379" i="1"/>
  <c r="K3152" i="1"/>
  <c r="J3152" i="1"/>
  <c r="K3495" i="1"/>
  <c r="J3495" i="1"/>
  <c r="K943" i="1"/>
  <c r="J943" i="1"/>
  <c r="K942" i="1"/>
  <c r="J942" i="1"/>
  <c r="K938" i="1"/>
  <c r="J938" i="1"/>
  <c r="K2589" i="1"/>
  <c r="J2589" i="1"/>
  <c r="K2434" i="1"/>
  <c r="J2434" i="1"/>
  <c r="K933" i="1"/>
  <c r="J933" i="1"/>
  <c r="K2433" i="1"/>
  <c r="J2433" i="1"/>
  <c r="K931" i="1"/>
  <c r="J931" i="1"/>
  <c r="K929" i="1"/>
  <c r="J929" i="1"/>
  <c r="K193" i="1"/>
  <c r="J193" i="1"/>
  <c r="K3284" i="1"/>
  <c r="J3284" i="1"/>
  <c r="K2429" i="1"/>
  <c r="J2429" i="1"/>
  <c r="K919" i="1"/>
  <c r="J919" i="1"/>
  <c r="K917" i="1"/>
  <c r="J917" i="1"/>
  <c r="K346" i="1"/>
  <c r="J346" i="1"/>
  <c r="K913" i="1"/>
  <c r="J913" i="1"/>
  <c r="K911" i="1"/>
  <c r="J911" i="1"/>
  <c r="K909" i="1"/>
  <c r="J909" i="1"/>
  <c r="K3787" i="1"/>
  <c r="J3787" i="1"/>
  <c r="K906" i="1"/>
  <c r="J906" i="1"/>
  <c r="K540" i="1"/>
  <c r="J540" i="1"/>
  <c r="K2976" i="1"/>
  <c r="J2976" i="1"/>
  <c r="K564" i="1"/>
  <c r="J564" i="1"/>
  <c r="K107" i="1"/>
  <c r="J107" i="1"/>
  <c r="K902" i="1"/>
  <c r="J902" i="1"/>
  <c r="K900" i="1"/>
  <c r="J900" i="1"/>
  <c r="K899" i="1"/>
  <c r="J899" i="1"/>
  <c r="K897" i="1"/>
  <c r="J897" i="1"/>
  <c r="K3779" i="1"/>
  <c r="J3779" i="1"/>
  <c r="K3114" i="1"/>
  <c r="J3114" i="1"/>
  <c r="K2974" i="1"/>
  <c r="J2974" i="1"/>
  <c r="K892" i="1"/>
  <c r="J892" i="1"/>
  <c r="K3776" i="1"/>
  <c r="J3776" i="1"/>
  <c r="K449" i="1"/>
  <c r="J449" i="1"/>
  <c r="K889" i="1"/>
  <c r="J889" i="1"/>
  <c r="K888" i="1"/>
  <c r="J888" i="1"/>
  <c r="K885" i="1"/>
  <c r="J885" i="1"/>
  <c r="K2585" i="1"/>
  <c r="J2585" i="1"/>
  <c r="K3769" i="1"/>
  <c r="J3769" i="1"/>
  <c r="K882" i="1"/>
  <c r="J882" i="1"/>
  <c r="K2841" i="1"/>
  <c r="J2841" i="1"/>
  <c r="K881" i="1"/>
  <c r="J881" i="1"/>
  <c r="K447" i="1"/>
  <c r="J447" i="1"/>
  <c r="K878" i="1"/>
  <c r="J878" i="1"/>
  <c r="K3763" i="1"/>
  <c r="J3763" i="1"/>
  <c r="K871" i="1"/>
  <c r="J871" i="1"/>
  <c r="K870" i="1"/>
  <c r="J870" i="1"/>
  <c r="K868" i="1"/>
  <c r="J868" i="1"/>
  <c r="K3757" i="1"/>
  <c r="J3757" i="1"/>
  <c r="K865" i="1"/>
  <c r="J865" i="1"/>
  <c r="K863" i="1"/>
  <c r="J863" i="1"/>
  <c r="K301" i="1"/>
  <c r="J301" i="1"/>
  <c r="K3752" i="1"/>
  <c r="J3752" i="1"/>
  <c r="K3750" i="1"/>
  <c r="J3750" i="1"/>
  <c r="K2752" i="1"/>
  <c r="J2752" i="1"/>
  <c r="K227" i="1"/>
  <c r="J227" i="1"/>
  <c r="K3746" i="1"/>
  <c r="J3746" i="1"/>
  <c r="K3744" i="1"/>
  <c r="J3744" i="1"/>
  <c r="K181" i="1"/>
  <c r="J181" i="1"/>
  <c r="K3458" i="1"/>
  <c r="J3458" i="1"/>
  <c r="K3740" i="1"/>
  <c r="J3740" i="1"/>
  <c r="K74" i="1"/>
  <c r="J74" i="1"/>
  <c r="K3281" i="1"/>
  <c r="J3281" i="1"/>
  <c r="K2743" i="1"/>
  <c r="J2743" i="1"/>
  <c r="K3736" i="1"/>
  <c r="J3736" i="1"/>
  <c r="K3226" i="1"/>
  <c r="J3226" i="1"/>
  <c r="K846" i="1"/>
  <c r="J846" i="1"/>
  <c r="K108" i="1"/>
  <c r="J108" i="1"/>
  <c r="K842" i="1"/>
  <c r="J842" i="1"/>
  <c r="K3733" i="1"/>
  <c r="J3733" i="1"/>
  <c r="K377" i="1"/>
  <c r="J377" i="1"/>
  <c r="K16" i="1"/>
  <c r="J16" i="1"/>
  <c r="K2582" i="1"/>
  <c r="J2582" i="1"/>
  <c r="K837" i="1"/>
  <c r="J837" i="1"/>
  <c r="K834" i="1"/>
  <c r="J834" i="1"/>
  <c r="K830" i="1"/>
  <c r="J830" i="1"/>
  <c r="K236" i="1"/>
  <c r="J236" i="1"/>
  <c r="K827" i="1"/>
  <c r="J827" i="1"/>
  <c r="K3724" i="1"/>
  <c r="J3724" i="1"/>
  <c r="K3723" i="1"/>
  <c r="J3723" i="1"/>
  <c r="K3279" i="1"/>
  <c r="J3279" i="1"/>
  <c r="K376" i="1"/>
  <c r="J376" i="1"/>
  <c r="K819" i="1"/>
  <c r="J819" i="1"/>
  <c r="K2580" i="1"/>
  <c r="J2580" i="1"/>
  <c r="K3719" i="1"/>
  <c r="J3719" i="1"/>
  <c r="K562" i="1"/>
  <c r="J562" i="1"/>
  <c r="K176" i="1"/>
  <c r="J176" i="1"/>
  <c r="K3144" i="1"/>
  <c r="J3144" i="1"/>
  <c r="K3716" i="1"/>
  <c r="J3716" i="1"/>
  <c r="K810" i="1"/>
  <c r="J810" i="1"/>
  <c r="K3713" i="1"/>
  <c r="J3713" i="1"/>
  <c r="K2970" i="1"/>
  <c r="J2970" i="1"/>
  <c r="K3711" i="1"/>
  <c r="J3711" i="1"/>
  <c r="K3707" i="1"/>
  <c r="J3707" i="1"/>
  <c r="K2510" i="1"/>
  <c r="J2510" i="1"/>
  <c r="K2427" i="1"/>
  <c r="J2427" i="1"/>
  <c r="K2426" i="1"/>
  <c r="J2426" i="1"/>
  <c r="K805" i="1"/>
  <c r="J805" i="1"/>
  <c r="K802" i="1"/>
  <c r="J802" i="1"/>
  <c r="K3698" i="1"/>
  <c r="J3698" i="1"/>
  <c r="K2394" i="1"/>
  <c r="J2394" i="1"/>
  <c r="K3455" i="1"/>
  <c r="J3455" i="1"/>
  <c r="K2425" i="1"/>
  <c r="J2425" i="1"/>
  <c r="K2424" i="1"/>
  <c r="J2424" i="1"/>
  <c r="K796" i="1"/>
  <c r="J796" i="1"/>
  <c r="K337" i="1"/>
  <c r="J337" i="1"/>
  <c r="K791" i="1"/>
  <c r="J791" i="1"/>
  <c r="K789" i="1"/>
  <c r="J789" i="1"/>
  <c r="K2921" i="1"/>
  <c r="J2921" i="1"/>
  <c r="K3689" i="1"/>
  <c r="J3689" i="1"/>
  <c r="K3274" i="1"/>
  <c r="J3274" i="1"/>
  <c r="K781" i="1"/>
  <c r="J781" i="1"/>
  <c r="K539" i="1"/>
  <c r="J539" i="1"/>
  <c r="K3687" i="1"/>
  <c r="J3687" i="1"/>
  <c r="K3684" i="1"/>
  <c r="J3684" i="1"/>
  <c r="K2759" i="1"/>
  <c r="J2759" i="1"/>
  <c r="K2773" i="1"/>
  <c r="J2773" i="1"/>
  <c r="K3680" i="1"/>
  <c r="J3680" i="1"/>
  <c r="K3443" i="1"/>
  <c r="J3443" i="1"/>
  <c r="K2967" i="1"/>
  <c r="J2967" i="1"/>
  <c r="K2575" i="1"/>
  <c r="J2575" i="1"/>
  <c r="K2839" i="1"/>
  <c r="J2839" i="1"/>
  <c r="K2393" i="1"/>
  <c r="J2393" i="1"/>
  <c r="K3141" i="1"/>
  <c r="J3141" i="1"/>
  <c r="K772" i="1"/>
  <c r="J772" i="1"/>
  <c r="K3126" i="1"/>
  <c r="J3126" i="1"/>
  <c r="K769" i="1"/>
  <c r="J769" i="1"/>
  <c r="K768" i="1"/>
  <c r="J768" i="1"/>
  <c r="K3667" i="1"/>
  <c r="J3667" i="1"/>
  <c r="K3239" i="1"/>
  <c r="J3239" i="1"/>
  <c r="K3664" i="1"/>
  <c r="J3664" i="1"/>
  <c r="K3660" i="1"/>
  <c r="J3660" i="1"/>
  <c r="K3658" i="1"/>
  <c r="J3658" i="1"/>
  <c r="K3657" i="1"/>
  <c r="J3657" i="1"/>
  <c r="K52" i="1"/>
  <c r="J52" i="1"/>
  <c r="K762" i="1"/>
  <c r="J762" i="1"/>
  <c r="K761" i="1"/>
  <c r="J761" i="1"/>
  <c r="K759" i="1"/>
  <c r="J759" i="1"/>
  <c r="K3650" i="1"/>
  <c r="J3650" i="1"/>
  <c r="K3649" i="1"/>
  <c r="J3649" i="1"/>
  <c r="K753" i="1"/>
  <c r="J753" i="1"/>
  <c r="K751" i="1"/>
  <c r="J751" i="1"/>
  <c r="K2420" i="1"/>
  <c r="J2420" i="1"/>
  <c r="K297" i="1"/>
  <c r="J297" i="1"/>
  <c r="K748" i="1"/>
  <c r="J748" i="1"/>
  <c r="K3138" i="1"/>
  <c r="J3138" i="1"/>
  <c r="K3645" i="1"/>
  <c r="J3645" i="1"/>
  <c r="K3644" i="1"/>
  <c r="J3644" i="1"/>
  <c r="K743" i="1"/>
  <c r="J743" i="1"/>
  <c r="K3640" i="1"/>
  <c r="J3640" i="1"/>
  <c r="K3639" i="1"/>
  <c r="J3639" i="1"/>
  <c r="K2905" i="1"/>
  <c r="J2905" i="1"/>
  <c r="K3634" i="1"/>
  <c r="J3634" i="1"/>
  <c r="K3633" i="1"/>
  <c r="J3633" i="1"/>
  <c r="K738" i="1"/>
  <c r="J738" i="1"/>
  <c r="K3631" i="1"/>
  <c r="J3631" i="1"/>
  <c r="K2780" i="1"/>
  <c r="J2780" i="1"/>
  <c r="K3629" i="1"/>
  <c r="J3629" i="1"/>
  <c r="K3625" i="1"/>
  <c r="J3625" i="1"/>
  <c r="K730" i="1"/>
  <c r="J730" i="1"/>
  <c r="K3493" i="1"/>
  <c r="J3493" i="1"/>
  <c r="K536" i="1"/>
  <c r="J536" i="1"/>
  <c r="K2569" i="1"/>
  <c r="J2569" i="1"/>
  <c r="K48" i="1"/>
  <c r="J48" i="1"/>
  <c r="K725" i="1"/>
  <c r="J725" i="1"/>
  <c r="K375" i="1"/>
  <c r="J375" i="1"/>
  <c r="K3616" i="1"/>
  <c r="J3616" i="1"/>
  <c r="K3264" i="1"/>
  <c r="J3264" i="1"/>
  <c r="K721" i="1"/>
  <c r="J721" i="1"/>
  <c r="K2742" i="1"/>
  <c r="J2742" i="1"/>
  <c r="K435" i="1"/>
  <c r="J435" i="1"/>
  <c r="K720" i="1"/>
  <c r="J720" i="1"/>
  <c r="K3609" i="1"/>
  <c r="J3609" i="1"/>
  <c r="K719" i="1"/>
  <c r="J719" i="1"/>
  <c r="K2779" i="1"/>
  <c r="J2779" i="1"/>
  <c r="K136" i="1"/>
  <c r="J136" i="1"/>
  <c r="K715" i="1"/>
  <c r="J715" i="1"/>
  <c r="K713" i="1"/>
  <c r="J713" i="1"/>
  <c r="K3604" i="1"/>
  <c r="J3604" i="1"/>
  <c r="K2965" i="1"/>
  <c r="J2965" i="1"/>
  <c r="K3259" i="1"/>
  <c r="J3259" i="1"/>
  <c r="K2964" i="1"/>
  <c r="J2964" i="1"/>
  <c r="K318" i="1"/>
  <c r="J318" i="1"/>
  <c r="K2963" i="1"/>
  <c r="J2963" i="1"/>
  <c r="K3600" i="1"/>
  <c r="J3600" i="1"/>
  <c r="K3598" i="1"/>
  <c r="J3598" i="1"/>
  <c r="K3597" i="1"/>
  <c r="J3597" i="1"/>
  <c r="K702" i="1"/>
  <c r="J702" i="1"/>
  <c r="K3593" i="1"/>
  <c r="J3593" i="1"/>
  <c r="K3592" i="1"/>
  <c r="J3592" i="1"/>
  <c r="K3589" i="1"/>
  <c r="J3589" i="1"/>
  <c r="K701" i="1"/>
  <c r="J701" i="1"/>
  <c r="K698" i="1"/>
  <c r="J698" i="1"/>
  <c r="K331" i="1"/>
  <c r="J331" i="1"/>
  <c r="K2961" i="1"/>
  <c r="J2961" i="1"/>
  <c r="K3584" i="1"/>
  <c r="J3584" i="1"/>
  <c r="K3581" i="1"/>
  <c r="J3581" i="1"/>
  <c r="K3579" i="1"/>
  <c r="J3579" i="1"/>
  <c r="K3575" i="1"/>
  <c r="J3575" i="1"/>
  <c r="K694" i="1"/>
  <c r="J694" i="1"/>
  <c r="K3572" i="1"/>
  <c r="J3572" i="1"/>
  <c r="K3570" i="1"/>
  <c r="J3570" i="1"/>
  <c r="K690" i="1"/>
  <c r="J690" i="1"/>
  <c r="K3568" i="1"/>
  <c r="J3568" i="1"/>
  <c r="K3566" i="1"/>
  <c r="J3566" i="1"/>
  <c r="K172" i="1"/>
  <c r="J172" i="1"/>
  <c r="K3564" i="1"/>
  <c r="J3564" i="1"/>
  <c r="K3562" i="1"/>
  <c r="J3562" i="1"/>
  <c r="K3560" i="1"/>
  <c r="J3560" i="1"/>
  <c r="K3559" i="1"/>
  <c r="J3559" i="1"/>
  <c r="K3558" i="1"/>
  <c r="J3558" i="1"/>
  <c r="K3557" i="1"/>
  <c r="J3557" i="1"/>
  <c r="K2566" i="1"/>
  <c r="J2566" i="1"/>
  <c r="K94" i="1"/>
  <c r="J94" i="1"/>
  <c r="K674" i="1"/>
  <c r="J674" i="1"/>
  <c r="K672" i="1"/>
  <c r="J672" i="1"/>
  <c r="K429" i="1"/>
  <c r="J429" i="1"/>
  <c r="K670" i="1"/>
  <c r="J670" i="1"/>
  <c r="K372" i="1"/>
  <c r="J372" i="1"/>
  <c r="K3549" i="1"/>
  <c r="J3549" i="1"/>
  <c r="K663" i="1"/>
  <c r="J663" i="1"/>
  <c r="K659" i="1"/>
  <c r="J659" i="1"/>
  <c r="K3547" i="1"/>
  <c r="J3547" i="1"/>
  <c r="K3544" i="1"/>
  <c r="J3544" i="1"/>
  <c r="K2957" i="1"/>
  <c r="J2957" i="1"/>
  <c r="K3542" i="1"/>
  <c r="J3542" i="1"/>
  <c r="K657" i="1"/>
  <c r="J657" i="1"/>
  <c r="K2564" i="1"/>
  <c r="J2564" i="1"/>
  <c r="K3538" i="1"/>
  <c r="J3538" i="1"/>
  <c r="K654" i="1"/>
  <c r="J654" i="1"/>
  <c r="K653" i="1"/>
  <c r="J653" i="1"/>
  <c r="K652" i="1"/>
  <c r="J652" i="1"/>
  <c r="K3534" i="1"/>
  <c r="J3534" i="1"/>
  <c r="K3123" i="1"/>
  <c r="J3123" i="1"/>
  <c r="K648" i="1"/>
  <c r="J648" i="1"/>
  <c r="K645" i="1"/>
  <c r="J645" i="1"/>
  <c r="K428" i="1"/>
  <c r="J428" i="1"/>
  <c r="K2561" i="1"/>
  <c r="J2561" i="1"/>
  <c r="K3530" i="1"/>
  <c r="J3530" i="1"/>
  <c r="K2560" i="1"/>
  <c r="J2560" i="1"/>
  <c r="K639" i="1"/>
  <c r="J639" i="1"/>
  <c r="K3528" i="1"/>
  <c r="J3528" i="1"/>
  <c r="K3526" i="1"/>
  <c r="J3526" i="1"/>
  <c r="K3523" i="1"/>
  <c r="J3523" i="1"/>
  <c r="J1788" i="1"/>
  <c r="J1781" i="1"/>
  <c r="J2488" i="1"/>
  <c r="J1768" i="1"/>
  <c r="J3034" i="1"/>
  <c r="J278" i="1"/>
  <c r="J4449" i="1"/>
  <c r="J306" i="1"/>
  <c r="J2896" i="1"/>
  <c r="J1739" i="1"/>
  <c r="J2486" i="1"/>
  <c r="J3479" i="1"/>
  <c r="J4426" i="1"/>
  <c r="J4423" i="1"/>
  <c r="J2406" i="1"/>
  <c r="J4419" i="1"/>
  <c r="J4415" i="1"/>
  <c r="J4411" i="1"/>
  <c r="J1683" i="1"/>
  <c r="J25" i="1"/>
  <c r="J3031" i="1"/>
  <c r="J4396" i="1"/>
  <c r="J2741" i="1"/>
  <c r="J4388" i="1"/>
  <c r="J1649" i="1"/>
  <c r="J1645" i="1"/>
  <c r="J2805" i="1"/>
  <c r="J1631" i="1"/>
  <c r="J359" i="1"/>
  <c r="J1616" i="1"/>
  <c r="J3428" i="1"/>
  <c r="J1396" i="1"/>
  <c r="K583" i="1"/>
  <c r="K1554" i="1"/>
  <c r="K577" i="1"/>
  <c r="K3323" i="1"/>
  <c r="K1108" i="1"/>
  <c r="K410" i="1"/>
  <c r="K2036" i="1"/>
  <c r="K2035" i="1"/>
  <c r="K4643" i="1"/>
  <c r="K4641" i="1"/>
  <c r="K3193" i="1"/>
  <c r="K4637" i="1"/>
  <c r="K3113" i="1"/>
  <c r="K2887" i="1"/>
  <c r="K3061" i="1"/>
  <c r="K4630" i="1"/>
  <c r="K4629" i="1"/>
  <c r="K2025" i="1"/>
  <c r="K2024" i="1"/>
  <c r="K2021" i="1"/>
  <c r="K2020" i="1"/>
  <c r="K4621" i="1"/>
  <c r="K4619" i="1"/>
  <c r="K2016" i="1"/>
  <c r="K3513" i="1"/>
  <c r="K2817" i="1"/>
  <c r="K4616" i="1"/>
  <c r="K2012" i="1"/>
  <c r="K4613" i="1"/>
  <c r="K2009" i="1"/>
  <c r="K4610" i="1"/>
  <c r="K211" i="1"/>
  <c r="K3192" i="1"/>
  <c r="K4605" i="1"/>
  <c r="K2004" i="1"/>
  <c r="K3439" i="1"/>
  <c r="K3379" i="1"/>
  <c r="K4598" i="1"/>
  <c r="K3058" i="1"/>
  <c r="K1999" i="1"/>
  <c r="K1998" i="1"/>
  <c r="K4590" i="1"/>
  <c r="K309" i="1"/>
  <c r="K4588" i="1"/>
  <c r="K2915" i="1"/>
  <c r="K1994" i="1"/>
  <c r="K4586" i="1"/>
  <c r="K1991" i="1"/>
  <c r="K2521" i="1"/>
  <c r="K3512" i="1"/>
  <c r="K1986" i="1"/>
  <c r="K3376" i="1"/>
  <c r="K2683" i="1"/>
  <c r="K4581" i="1"/>
  <c r="K1980" i="1"/>
  <c r="K4579" i="1"/>
  <c r="K1977" i="1"/>
  <c r="K1974" i="1"/>
  <c r="K3375" i="1"/>
  <c r="K1970" i="1"/>
  <c r="K1969" i="1"/>
  <c r="K1967" i="1"/>
  <c r="K3054" i="1"/>
  <c r="K4569" i="1"/>
  <c r="K4568" i="1"/>
  <c r="K1964" i="1"/>
  <c r="K4564" i="1"/>
  <c r="K1961" i="1"/>
  <c r="K4561" i="1"/>
  <c r="K1959" i="1"/>
  <c r="K152" i="1"/>
  <c r="K1954" i="1"/>
  <c r="K4558" i="1"/>
  <c r="K1951" i="1"/>
  <c r="K1948" i="1"/>
  <c r="K1947" i="1"/>
  <c r="K596" i="1"/>
  <c r="K4555" i="1"/>
  <c r="K1942" i="1"/>
  <c r="K1941" i="1"/>
  <c r="K1938" i="1"/>
  <c r="K3373" i="1"/>
  <c r="K3372" i="1"/>
  <c r="K1933" i="1"/>
  <c r="K3371" i="1"/>
  <c r="K595" i="1"/>
  <c r="K1926" i="1"/>
  <c r="K2416" i="1"/>
  <c r="K3431" i="1"/>
  <c r="K1923" i="1"/>
  <c r="K208" i="1"/>
  <c r="K4547" i="1"/>
  <c r="K1921" i="1"/>
  <c r="K3510" i="1"/>
  <c r="K2502" i="1"/>
  <c r="K1914" i="1"/>
  <c r="K3368" i="1"/>
  <c r="K2501" i="1"/>
  <c r="K3049" i="1"/>
  <c r="K3367" i="1"/>
  <c r="K1909" i="1"/>
  <c r="K1907" i="1"/>
  <c r="K1905" i="1"/>
  <c r="K4542" i="1"/>
  <c r="K1902" i="1"/>
  <c r="K323" i="1"/>
  <c r="K1901" i="1"/>
  <c r="K2519" i="1"/>
  <c r="K2675" i="1"/>
  <c r="K184" i="1"/>
  <c r="K3438" i="1"/>
  <c r="K1895" i="1"/>
  <c r="K270" i="1"/>
  <c r="K4534" i="1"/>
  <c r="K1892" i="1"/>
  <c r="K335" i="1"/>
  <c r="K1890" i="1"/>
  <c r="K4530" i="1"/>
  <c r="K1887" i="1"/>
  <c r="K1884" i="1"/>
  <c r="K1882" i="1"/>
  <c r="K4527" i="1"/>
  <c r="K2554" i="1"/>
  <c r="K629" i="1"/>
  <c r="K3186" i="1"/>
  <c r="K3245" i="1"/>
  <c r="K1878" i="1"/>
  <c r="K2671" i="1"/>
  <c r="K1876" i="1"/>
  <c r="K3358" i="1"/>
  <c r="K1874" i="1"/>
  <c r="K4517" i="1"/>
  <c r="K1871" i="1"/>
  <c r="K2670" i="1"/>
  <c r="K54" i="1"/>
  <c r="K1869" i="1"/>
  <c r="K2877" i="1"/>
  <c r="K4512" i="1"/>
  <c r="K71" i="1"/>
  <c r="K4510" i="1"/>
  <c r="K29" i="1"/>
  <c r="K2809" i="1"/>
  <c r="K4509" i="1"/>
  <c r="K1858" i="1"/>
  <c r="K255" i="1"/>
  <c r="K510" i="1"/>
  <c r="K592" i="1"/>
  <c r="K1852" i="1"/>
  <c r="K4504" i="1"/>
  <c r="K1850" i="1"/>
  <c r="K2669" i="1"/>
  <c r="K3356" i="1"/>
  <c r="K590" i="1"/>
  <c r="K4500" i="1"/>
  <c r="K3354" i="1"/>
  <c r="K2667" i="1"/>
  <c r="K1842" i="1"/>
  <c r="K506" i="1"/>
  <c r="K4493" i="1"/>
  <c r="K4491" i="1"/>
  <c r="K505" i="1"/>
  <c r="K3111" i="1"/>
  <c r="K504" i="1"/>
  <c r="K4487" i="1"/>
  <c r="K1830" i="1"/>
  <c r="K2384" i="1"/>
  <c r="K1826" i="1"/>
  <c r="K1824" i="1"/>
  <c r="K3039" i="1"/>
  <c r="K402" i="1"/>
  <c r="K3185" i="1"/>
  <c r="K4484" i="1"/>
  <c r="K4483" i="1"/>
  <c r="K1815" i="1"/>
  <c r="K2492" i="1"/>
  <c r="K4481" i="1"/>
  <c r="K3437" i="1"/>
  <c r="K1808" i="1"/>
  <c r="K4480" i="1"/>
  <c r="K4478" i="1"/>
  <c r="K1806" i="1"/>
  <c r="K89" i="1"/>
  <c r="K501" i="1"/>
  <c r="K1801" i="1"/>
  <c r="K87" i="1"/>
  <c r="K1798" i="1"/>
  <c r="K3481" i="1"/>
  <c r="K14" i="1"/>
  <c r="K4475" i="1"/>
  <c r="K3036" i="1"/>
  <c r="K1787" i="1"/>
  <c r="K4471" i="1"/>
  <c r="K180" i="1"/>
  <c r="K1782" i="1"/>
  <c r="K2489" i="1"/>
  <c r="K1778" i="1"/>
  <c r="K4467" i="1"/>
  <c r="K4466" i="1"/>
  <c r="K4465" i="1"/>
  <c r="K4462" i="1"/>
  <c r="K283" i="1"/>
  <c r="K4460" i="1"/>
  <c r="K2663" i="1"/>
  <c r="K3228" i="1"/>
  <c r="K1764" i="1"/>
  <c r="K30" i="1"/>
  <c r="K399" i="1"/>
  <c r="K1761" i="1"/>
  <c r="K3110" i="1"/>
  <c r="K3350" i="1"/>
  <c r="K4452" i="1"/>
  <c r="K3033" i="1"/>
  <c r="K291" i="1"/>
  <c r="K1756" i="1"/>
  <c r="K4448" i="1"/>
  <c r="K2848" i="1"/>
  <c r="K4446" i="1"/>
  <c r="K2947" i="1"/>
  <c r="K4443" i="1"/>
  <c r="K497" i="1"/>
  <c r="K2661" i="1"/>
  <c r="K2487" i="1"/>
  <c r="K328" i="1"/>
  <c r="K2807" i="1"/>
  <c r="K1743" i="1"/>
  <c r="K1741" i="1"/>
  <c r="K1737" i="1"/>
  <c r="K1735" i="1"/>
  <c r="K2747" i="1"/>
  <c r="K11" i="1"/>
  <c r="K1732" i="1"/>
  <c r="K325" i="1"/>
  <c r="K2485" i="1"/>
  <c r="K3032" i="1"/>
  <c r="K4432" i="1"/>
  <c r="K3344" i="1"/>
  <c r="K3181" i="1"/>
  <c r="K1724" i="1"/>
  <c r="K1722" i="1"/>
  <c r="K1718" i="1"/>
  <c r="K4425" i="1"/>
  <c r="K91" i="1"/>
  <c r="K1713" i="1"/>
  <c r="K3478" i="1"/>
  <c r="K3343" i="1"/>
  <c r="K2736" i="1"/>
  <c r="K1708" i="1"/>
  <c r="K397" i="1"/>
  <c r="K1703" i="1"/>
  <c r="K2952" i="1"/>
  <c r="K3180" i="1"/>
  <c r="K1697" i="1"/>
  <c r="K4414" i="1"/>
  <c r="K2532" i="1"/>
  <c r="K1693" i="1"/>
  <c r="K1691" i="1"/>
  <c r="K1689" i="1"/>
  <c r="K2481" i="1"/>
  <c r="K624" i="1"/>
  <c r="K1684" i="1"/>
  <c r="K1681" i="1"/>
  <c r="K303" i="1"/>
  <c r="K1677" i="1"/>
  <c r="K1675" i="1"/>
  <c r="K3127" i="1"/>
  <c r="K1673" i="1"/>
  <c r="K1671" i="1"/>
  <c r="K4401" i="1"/>
  <c r="K4399" i="1"/>
  <c r="K3030" i="1"/>
  <c r="K1669" i="1"/>
  <c r="K1668" i="1"/>
  <c r="K1666" i="1"/>
  <c r="K621" i="1"/>
  <c r="K241" i="1"/>
  <c r="K4392" i="1"/>
  <c r="K1661" i="1"/>
  <c r="K3178" i="1"/>
  <c r="K1659" i="1"/>
  <c r="K1658" i="1"/>
  <c r="K1656" i="1"/>
  <c r="K1653" i="1"/>
  <c r="K1651" i="1"/>
  <c r="K2931" i="1"/>
  <c r="K4382" i="1"/>
  <c r="K2653" i="1"/>
  <c r="K4381" i="1"/>
  <c r="K109" i="1"/>
  <c r="K4378" i="1"/>
  <c r="K2760" i="1"/>
  <c r="K3028" i="1"/>
  <c r="K1638" i="1"/>
  <c r="K4376" i="1"/>
  <c r="K4375" i="1"/>
  <c r="K3505" i="1"/>
  <c r="K1632" i="1"/>
  <c r="K24" i="1"/>
  <c r="K1628" i="1"/>
  <c r="K4369" i="1"/>
  <c r="K1626" i="1"/>
  <c r="K1625" i="1"/>
  <c r="K1621" i="1"/>
  <c r="K1618" i="1"/>
  <c r="K4366" i="1"/>
  <c r="K1614" i="1"/>
  <c r="K1611" i="1"/>
  <c r="K4364" i="1"/>
  <c r="K4363" i="1"/>
  <c r="K3333" i="1"/>
  <c r="K245" i="1"/>
  <c r="K1601" i="1"/>
  <c r="K2652" i="1"/>
  <c r="K4357" i="1"/>
  <c r="K284" i="1"/>
  <c r="K1596" i="1"/>
  <c r="K2649" i="1"/>
  <c r="K4354" i="1"/>
  <c r="K198" i="1"/>
  <c r="K4349" i="1"/>
  <c r="K1590" i="1"/>
  <c r="K1588" i="1"/>
  <c r="K582" i="1"/>
  <c r="K1582" i="1"/>
  <c r="K3176" i="1"/>
  <c r="K4345" i="1"/>
  <c r="K4343" i="1"/>
  <c r="K1579" i="1"/>
  <c r="K4339" i="1"/>
  <c r="K215" i="1"/>
  <c r="K4337" i="1"/>
  <c r="K2475" i="1"/>
  <c r="K490" i="1"/>
  <c r="K1572" i="1"/>
  <c r="K1568" i="1"/>
  <c r="K1564" i="1"/>
  <c r="K4333" i="1"/>
  <c r="K1561" i="1"/>
  <c r="K4332" i="1"/>
  <c r="K4331" i="1"/>
  <c r="K4330" i="1"/>
  <c r="K3021" i="1"/>
  <c r="K4328" i="1"/>
  <c r="K1552" i="1"/>
  <c r="K1550" i="1"/>
  <c r="K3429" i="1"/>
  <c r="K1545" i="1"/>
  <c r="K1543" i="1"/>
  <c r="K488" i="1"/>
  <c r="K4320" i="1"/>
  <c r="K1540" i="1"/>
  <c r="K90" i="1"/>
  <c r="K1537" i="1"/>
  <c r="K3208" i="1"/>
  <c r="K2552" i="1"/>
  <c r="K1532" i="1"/>
  <c r="K1530" i="1"/>
  <c r="K2732" i="1"/>
  <c r="K70" i="1"/>
  <c r="K4310" i="1"/>
  <c r="K1526" i="1"/>
  <c r="K4305" i="1"/>
  <c r="K487" i="1"/>
  <c r="K103" i="1"/>
  <c r="K4302" i="1"/>
  <c r="K635" i="1"/>
  <c r="K2647" i="1"/>
  <c r="K1519" i="1"/>
  <c r="K2472" i="1"/>
  <c r="K2897" i="1"/>
  <c r="K4297" i="1"/>
  <c r="K4294" i="1"/>
  <c r="K2757" i="1"/>
  <c r="K4293" i="1"/>
  <c r="K1512" i="1"/>
  <c r="K3329" i="1"/>
  <c r="K1509" i="1"/>
  <c r="K1505" i="1"/>
  <c r="K4289" i="1"/>
  <c r="K1502" i="1"/>
  <c r="K3327" i="1"/>
  <c r="K1497" i="1"/>
  <c r="K4284" i="1"/>
  <c r="K1492" i="1"/>
  <c r="K3326" i="1"/>
  <c r="K3018" i="1"/>
  <c r="K4279" i="1"/>
  <c r="K4276" i="1"/>
  <c r="K485" i="1"/>
  <c r="K2800" i="1"/>
  <c r="K578" i="1"/>
  <c r="K58" i="1"/>
  <c r="K4272" i="1"/>
  <c r="K97" i="1"/>
  <c r="K1476" i="1"/>
  <c r="K1474" i="1"/>
  <c r="K3472" i="1"/>
  <c r="K4265" i="1"/>
  <c r="K4263" i="1"/>
  <c r="K3015" i="1"/>
  <c r="K547" i="1"/>
  <c r="K1464" i="1"/>
  <c r="K4259" i="1"/>
  <c r="K1461" i="1"/>
  <c r="K221" i="1"/>
  <c r="K4253" i="1"/>
  <c r="K3103" i="1"/>
  <c r="K1456" i="1"/>
  <c r="K4250" i="1"/>
  <c r="K3504" i="1"/>
  <c r="K1451" i="1"/>
  <c r="K3471" i="1"/>
  <c r="K4246" i="1"/>
  <c r="K4244" i="1"/>
  <c r="K4242" i="1"/>
  <c r="K1447" i="1"/>
  <c r="K1445" i="1"/>
  <c r="K3013" i="1"/>
  <c r="K343" i="1"/>
  <c r="K1442" i="1"/>
  <c r="K2466" i="1"/>
  <c r="K4231" i="1"/>
  <c r="K4230" i="1"/>
  <c r="K271" i="1"/>
  <c r="K2870" i="1"/>
  <c r="K4227" i="1"/>
  <c r="K481" i="1"/>
  <c r="K4224" i="1"/>
  <c r="K4222" i="1"/>
  <c r="K4219" i="1"/>
  <c r="K1431" i="1"/>
  <c r="K1429" i="1"/>
  <c r="K1426" i="1"/>
  <c r="K4215" i="1"/>
  <c r="K1423" i="1"/>
  <c r="K4213" i="1"/>
  <c r="K3169" i="1"/>
  <c r="K4211" i="1"/>
  <c r="K1418" i="1"/>
  <c r="K1416" i="1"/>
  <c r="K4207" i="1"/>
  <c r="K1412" i="1"/>
  <c r="K1409" i="1"/>
  <c r="K4204" i="1"/>
  <c r="J4204" i="1"/>
  <c r="K1406" i="1"/>
  <c r="J1406" i="1"/>
  <c r="K2750" i="1"/>
  <c r="J2750" i="1"/>
  <c r="K4203" i="1"/>
  <c r="J4203" i="1"/>
  <c r="J4201" i="1"/>
  <c r="K4201" i="1"/>
  <c r="K4198" i="1"/>
  <c r="J4198" i="1"/>
  <c r="K4194" i="1"/>
  <c r="J4194" i="1"/>
  <c r="K4193" i="1"/>
  <c r="J4193" i="1"/>
  <c r="K1400" i="1"/>
  <c r="J1400" i="1"/>
  <c r="K1397" i="1"/>
  <c r="J1397" i="1"/>
  <c r="K389" i="1"/>
  <c r="J389" i="1"/>
  <c r="K4187" i="1"/>
  <c r="J4187" i="1"/>
  <c r="K4185" i="1"/>
  <c r="J4185" i="1"/>
  <c r="K4183" i="1"/>
  <c r="J4183" i="1"/>
  <c r="K288" i="1"/>
  <c r="J288" i="1"/>
  <c r="K169" i="1"/>
  <c r="J169" i="1"/>
  <c r="K388" i="1"/>
  <c r="J388" i="1"/>
  <c r="K4180" i="1"/>
  <c r="J4180" i="1"/>
  <c r="K2634" i="1"/>
  <c r="J2634" i="1"/>
  <c r="K525" i="1"/>
  <c r="J525" i="1"/>
  <c r="K1381" i="1"/>
  <c r="J1381" i="1"/>
  <c r="K1379" i="1"/>
  <c r="J1379" i="1"/>
  <c r="K1376" i="1"/>
  <c r="J1376" i="1"/>
  <c r="K4175" i="1"/>
  <c r="J4175" i="1"/>
  <c r="K1374" i="1"/>
  <c r="J1374" i="1"/>
  <c r="K1373" i="1"/>
  <c r="J1373" i="1"/>
  <c r="K1371" i="1"/>
  <c r="J1371" i="1"/>
  <c r="J4171" i="1"/>
  <c r="K4171" i="1"/>
  <c r="K4170" i="1"/>
  <c r="J4170" i="1"/>
  <c r="K1368" i="1"/>
  <c r="J1368" i="1"/>
  <c r="K1366" i="1"/>
  <c r="J1366" i="1"/>
  <c r="K4164" i="1"/>
  <c r="J4164" i="1"/>
  <c r="K4163" i="1"/>
  <c r="J4163" i="1"/>
  <c r="K4161" i="1"/>
  <c r="J4161" i="1"/>
  <c r="K4159" i="1"/>
  <c r="J4159" i="1"/>
  <c r="K3009" i="1"/>
  <c r="J3009" i="1"/>
  <c r="K4156" i="1"/>
  <c r="J4156" i="1"/>
  <c r="K2631" i="1"/>
  <c r="J2631" i="1"/>
  <c r="K1353" i="1"/>
  <c r="J1353" i="1"/>
  <c r="K4152" i="1"/>
  <c r="J4152" i="1"/>
  <c r="K1350" i="1"/>
  <c r="J1350" i="1"/>
  <c r="K1348" i="1"/>
  <c r="J1348" i="1"/>
  <c r="K4145" i="1"/>
  <c r="J4145" i="1"/>
  <c r="K4144" i="1"/>
  <c r="J4144" i="1"/>
  <c r="K2628" i="1"/>
  <c r="J2628" i="1"/>
  <c r="K4143" i="1"/>
  <c r="J4143" i="1"/>
  <c r="K3449" i="1"/>
  <c r="J3449" i="1"/>
  <c r="K266" i="1"/>
  <c r="J266" i="1"/>
  <c r="K632" i="1"/>
  <c r="J632" i="1"/>
  <c r="K229" i="1"/>
  <c r="J229" i="1"/>
  <c r="J1335" i="1"/>
  <c r="K1335" i="1"/>
  <c r="K1333" i="1"/>
  <c r="J1333" i="1"/>
  <c r="K1332" i="1"/>
  <c r="J1332" i="1"/>
  <c r="K476" i="1"/>
  <c r="J476" i="1"/>
  <c r="K1331" i="1"/>
  <c r="J1331" i="1"/>
  <c r="K3165" i="1"/>
  <c r="J3165" i="1"/>
  <c r="K4130" i="1"/>
  <c r="J4130" i="1"/>
  <c r="K1327" i="1"/>
  <c r="J1327" i="1"/>
  <c r="K4128" i="1"/>
  <c r="J4128" i="1"/>
  <c r="K4127" i="1"/>
  <c r="J4127" i="1"/>
  <c r="K3008" i="1"/>
  <c r="J3008" i="1"/>
  <c r="K1320" i="1"/>
  <c r="J1320" i="1"/>
  <c r="K1317" i="1"/>
  <c r="J1317" i="1"/>
  <c r="K3319" i="1"/>
  <c r="J3319" i="1"/>
  <c r="K1314" i="1"/>
  <c r="J1314" i="1"/>
  <c r="K4121" i="1"/>
  <c r="J4121" i="1"/>
  <c r="K2623" i="1"/>
  <c r="J2623" i="1"/>
  <c r="K4118" i="1"/>
  <c r="J4118" i="1"/>
  <c r="K1308" i="1"/>
  <c r="J1308" i="1"/>
  <c r="K4116" i="1"/>
  <c r="J4116" i="1"/>
  <c r="K134" i="1"/>
  <c r="J134" i="1"/>
  <c r="K4114" i="1"/>
  <c r="J4114" i="1"/>
  <c r="K1301" i="1"/>
  <c r="J1301" i="1"/>
  <c r="K3164" i="1"/>
  <c r="J3164" i="1"/>
  <c r="K1299" i="1"/>
  <c r="J1299" i="1"/>
  <c r="K120" i="1"/>
  <c r="J120" i="1"/>
  <c r="K2622" i="1"/>
  <c r="J2622" i="1"/>
  <c r="K59" i="1"/>
  <c r="J59" i="1"/>
  <c r="K3313" i="1"/>
  <c r="J3313" i="1"/>
  <c r="K4103" i="1"/>
  <c r="J4103" i="1"/>
  <c r="K1295" i="1"/>
  <c r="J1295" i="1"/>
  <c r="K2918" i="1"/>
  <c r="J2918" i="1"/>
  <c r="K2795" i="1"/>
  <c r="J2795" i="1"/>
  <c r="K4099" i="1"/>
  <c r="J4099" i="1"/>
  <c r="K4097" i="1"/>
  <c r="J4097" i="1"/>
  <c r="K1293" i="1"/>
  <c r="J1293" i="1"/>
  <c r="K1292" i="1"/>
  <c r="J1292" i="1"/>
  <c r="K1291" i="1"/>
  <c r="J1291" i="1"/>
  <c r="K2538" i="1"/>
  <c r="J2538" i="1"/>
  <c r="K4091" i="1"/>
  <c r="J4091" i="1"/>
  <c r="K285" i="1"/>
  <c r="J285" i="1"/>
  <c r="K1285" i="1"/>
  <c r="J1285" i="1"/>
  <c r="K4089" i="1"/>
  <c r="J4089" i="1"/>
  <c r="K4085" i="1"/>
  <c r="J4085" i="1"/>
  <c r="K239" i="1"/>
  <c r="J239" i="1"/>
  <c r="K1281" i="1"/>
  <c r="J1281" i="1"/>
  <c r="K471" i="1"/>
  <c r="J471" i="1"/>
  <c r="K4079" i="1"/>
  <c r="J4079" i="1"/>
  <c r="K4078" i="1"/>
  <c r="J4078" i="1"/>
  <c r="K1273" i="1"/>
  <c r="J1273" i="1"/>
  <c r="K2794" i="1"/>
  <c r="J2794" i="1"/>
  <c r="K4076" i="1"/>
  <c r="J4076" i="1"/>
  <c r="K1268" i="1"/>
  <c r="J1268" i="1"/>
  <c r="K1267" i="1"/>
  <c r="J1267" i="1"/>
  <c r="K4071" i="1"/>
  <c r="J4071" i="1"/>
  <c r="K3238" i="1"/>
  <c r="J3238" i="1"/>
  <c r="K4068" i="1"/>
  <c r="J4068" i="1"/>
  <c r="K1263" i="1"/>
  <c r="J1263" i="1"/>
  <c r="K1262" i="1"/>
  <c r="J1262" i="1"/>
  <c r="K1260" i="1"/>
  <c r="J1260" i="1"/>
  <c r="K574" i="1"/>
  <c r="J574" i="1"/>
  <c r="K2616" i="1"/>
  <c r="J2616" i="1"/>
  <c r="K573" i="1"/>
  <c r="J573" i="1"/>
  <c r="K4060" i="1"/>
  <c r="J4060" i="1"/>
  <c r="K1253" i="1"/>
  <c r="J1253" i="1"/>
  <c r="K2792" i="1"/>
  <c r="J2792" i="1"/>
  <c r="K2615" i="1"/>
  <c r="J2615" i="1"/>
  <c r="K551" i="1"/>
  <c r="J551" i="1"/>
  <c r="K4053" i="1"/>
  <c r="J4053" i="1"/>
  <c r="K1245" i="1"/>
  <c r="J1245" i="1"/>
  <c r="K469" i="1"/>
  <c r="J469" i="1"/>
  <c r="K1242" i="1"/>
  <c r="J1242" i="1"/>
  <c r="K4049" i="1"/>
  <c r="J4049" i="1"/>
  <c r="K4048" i="1"/>
  <c r="J4048" i="1"/>
  <c r="K572" i="1"/>
  <c r="J572" i="1"/>
  <c r="K4046" i="1"/>
  <c r="J4046" i="1"/>
  <c r="K360" i="1"/>
  <c r="J360" i="1"/>
  <c r="K1232" i="1"/>
  <c r="J1232" i="1"/>
  <c r="K4039" i="1"/>
  <c r="J4039" i="1"/>
  <c r="K4036" i="1"/>
  <c r="J4036" i="1"/>
  <c r="K2791" i="1"/>
  <c r="J2791" i="1"/>
  <c r="K1228" i="1"/>
  <c r="J1228" i="1"/>
  <c r="K3426" i="1"/>
  <c r="J3426" i="1"/>
  <c r="K1227" i="1"/>
  <c r="J1227" i="1"/>
  <c r="K3112" i="1"/>
  <c r="J3112" i="1"/>
  <c r="K1224" i="1"/>
  <c r="J1224" i="1"/>
  <c r="K1223" i="1"/>
  <c r="J1223" i="1"/>
  <c r="K1221" i="1"/>
  <c r="J1221" i="1"/>
  <c r="K4027" i="1"/>
  <c r="J4027" i="1"/>
  <c r="K1218" i="1"/>
  <c r="J1218" i="1"/>
  <c r="K4025" i="1"/>
  <c r="J4025" i="1"/>
  <c r="K4022" i="1"/>
  <c r="J4022" i="1"/>
  <c r="K1214" i="1"/>
  <c r="J1214" i="1"/>
  <c r="K2998" i="1"/>
  <c r="J2998" i="1"/>
  <c r="K4016" i="1"/>
  <c r="J4016" i="1"/>
  <c r="K4013" i="1"/>
  <c r="J4013" i="1"/>
  <c r="K4010" i="1"/>
  <c r="J4010" i="1"/>
  <c r="K4008" i="1"/>
  <c r="J4008" i="1"/>
  <c r="K1213" i="1"/>
  <c r="J1213" i="1"/>
  <c r="K3499" i="1"/>
  <c r="J3499" i="1"/>
  <c r="K4002" i="1"/>
  <c r="J4002" i="1"/>
  <c r="K4001" i="1"/>
  <c r="J4001" i="1"/>
  <c r="K1206" i="1"/>
  <c r="J1206" i="1"/>
  <c r="K464" i="1"/>
  <c r="J464" i="1"/>
  <c r="K1202" i="1"/>
  <c r="J1202" i="1"/>
  <c r="K1201" i="1"/>
  <c r="J1201" i="1"/>
  <c r="K3998" i="1"/>
  <c r="J3998" i="1"/>
  <c r="J1198" i="1"/>
  <c r="K1198" i="1"/>
  <c r="K1197" i="1"/>
  <c r="J1197" i="1"/>
  <c r="K3161" i="1"/>
  <c r="J3161" i="1"/>
  <c r="K78" i="1"/>
  <c r="J78" i="1"/>
  <c r="K1194" i="1"/>
  <c r="J1194" i="1"/>
  <c r="K1191" i="1"/>
  <c r="J1191" i="1"/>
  <c r="K385" i="1"/>
  <c r="J385" i="1"/>
  <c r="K1188" i="1"/>
  <c r="J1188" i="1"/>
  <c r="K1186" i="1"/>
  <c r="J1186" i="1"/>
  <c r="K2834" i="1"/>
  <c r="J2834" i="1"/>
  <c r="K1180" i="1"/>
  <c r="J1180" i="1"/>
  <c r="K314" i="1"/>
  <c r="J314" i="1"/>
  <c r="K308" i="1"/>
  <c r="J308" i="1"/>
  <c r="K1176" i="1"/>
  <c r="J1176" i="1"/>
  <c r="K1174" i="1"/>
  <c r="J1174" i="1"/>
  <c r="K2612" i="1"/>
  <c r="J2612" i="1"/>
  <c r="K2725" i="1"/>
  <c r="J2725" i="1"/>
  <c r="K569" i="1"/>
  <c r="J569" i="1"/>
  <c r="K1170" i="1"/>
  <c r="J1170" i="1"/>
  <c r="K1167" i="1"/>
  <c r="J1167" i="1"/>
  <c r="K231" i="1"/>
  <c r="J231" i="1"/>
  <c r="K302" i="1"/>
  <c r="J302" i="1"/>
  <c r="K2545" i="1"/>
  <c r="J2545" i="1"/>
  <c r="K2610" i="1"/>
  <c r="J2610" i="1"/>
  <c r="K1161" i="1"/>
  <c r="J1161" i="1"/>
  <c r="K1157" i="1"/>
  <c r="J1157" i="1"/>
  <c r="K3970" i="1"/>
  <c r="J3970" i="1"/>
  <c r="K3968" i="1"/>
  <c r="J3968" i="1"/>
  <c r="K1153" i="1"/>
  <c r="J1153" i="1"/>
  <c r="K1152" i="1"/>
  <c r="J1152" i="1"/>
  <c r="K1151" i="1"/>
  <c r="J1151" i="1"/>
  <c r="K2608" i="1"/>
  <c r="J2608" i="1"/>
  <c r="K3963" i="1"/>
  <c r="J3963" i="1"/>
  <c r="K3962" i="1"/>
  <c r="J3962" i="1"/>
  <c r="K3231" i="1"/>
  <c r="J3231" i="1"/>
  <c r="K1143" i="1"/>
  <c r="J1143" i="1"/>
  <c r="K3959" i="1"/>
  <c r="J3959" i="1"/>
  <c r="K3958" i="1"/>
  <c r="J3958" i="1"/>
  <c r="K2940" i="1"/>
  <c r="J2940" i="1"/>
  <c r="K3955" i="1"/>
  <c r="J3955" i="1"/>
  <c r="K2603" i="1"/>
  <c r="J2603" i="1"/>
  <c r="K2512" i="1"/>
  <c r="J2512" i="1"/>
  <c r="K3951" i="1"/>
  <c r="J3951" i="1"/>
  <c r="K3949" i="1"/>
  <c r="J3949" i="1"/>
  <c r="K3947" i="1"/>
  <c r="J3947" i="1"/>
  <c r="K1133" i="1"/>
  <c r="J1133" i="1"/>
  <c r="K333" i="1"/>
  <c r="J333" i="1"/>
  <c r="K1130" i="1"/>
  <c r="J1130" i="1"/>
  <c r="K2447" i="1"/>
  <c r="J2447" i="1"/>
  <c r="K3298" i="1"/>
  <c r="J3298" i="1"/>
  <c r="K2788" i="1"/>
  <c r="J2788" i="1"/>
  <c r="K3297" i="1"/>
  <c r="J3297" i="1"/>
  <c r="K460" i="1"/>
  <c r="J460" i="1"/>
  <c r="K3934" i="1"/>
  <c r="J3934" i="1"/>
  <c r="K3930" i="1"/>
  <c r="J3930" i="1"/>
  <c r="K1124" i="1"/>
  <c r="J1124" i="1"/>
  <c r="K1122" i="1"/>
  <c r="J1122" i="1"/>
  <c r="K546" i="1"/>
  <c r="J546" i="1"/>
  <c r="K2446" i="1"/>
  <c r="J2446" i="1"/>
  <c r="K1120" i="1"/>
  <c r="J1120" i="1"/>
  <c r="K3295" i="1"/>
  <c r="J3295" i="1"/>
  <c r="K1118" i="1"/>
  <c r="J1118" i="1"/>
  <c r="K2865" i="1"/>
  <c r="J2865" i="1"/>
  <c r="K3920" i="1"/>
  <c r="J3920" i="1"/>
  <c r="K1114" i="1"/>
  <c r="J1114" i="1"/>
  <c r="K1111" i="1"/>
  <c r="J1111" i="1"/>
  <c r="K3917" i="1"/>
  <c r="J3917" i="1"/>
  <c r="K3292" i="1"/>
  <c r="J3292" i="1"/>
  <c r="K1109" i="1"/>
  <c r="J1109" i="1"/>
  <c r="K274" i="1"/>
  <c r="J274" i="1"/>
  <c r="K3911" i="1"/>
  <c r="J3911" i="1"/>
  <c r="K1104" i="1"/>
  <c r="J1104" i="1"/>
  <c r="K1101" i="1"/>
  <c r="J1101" i="1"/>
  <c r="K3909" i="1"/>
  <c r="J3909" i="1"/>
  <c r="K3907" i="1"/>
  <c r="J3907" i="1"/>
  <c r="K1097" i="1"/>
  <c r="J1097" i="1"/>
  <c r="K1096" i="1"/>
  <c r="J1096" i="1"/>
  <c r="K1094" i="1"/>
  <c r="J1094" i="1"/>
  <c r="K1093" i="1"/>
  <c r="J1093" i="1"/>
  <c r="K1091" i="1"/>
  <c r="J1091" i="1"/>
  <c r="K1090" i="1"/>
  <c r="J1090" i="1"/>
  <c r="K3158" i="1"/>
  <c r="J3158" i="1"/>
  <c r="K3901" i="1"/>
  <c r="J3901" i="1"/>
  <c r="K3900" i="1"/>
  <c r="J3900" i="1"/>
  <c r="K1084" i="1"/>
  <c r="J1084" i="1"/>
  <c r="K2599" i="1"/>
  <c r="J2599" i="1"/>
  <c r="K567" i="1"/>
  <c r="J567" i="1"/>
  <c r="K3289" i="1"/>
  <c r="J3289" i="1"/>
  <c r="K3246" i="1"/>
  <c r="J3246" i="1"/>
  <c r="K2443" i="1"/>
  <c r="J2443" i="1"/>
  <c r="K3896" i="1"/>
  <c r="J3896" i="1"/>
  <c r="J1074" i="1"/>
  <c r="K1074" i="1"/>
  <c r="K3893" i="1"/>
  <c r="J3893" i="1"/>
  <c r="K3891" i="1"/>
  <c r="J3891" i="1"/>
  <c r="K2441" i="1"/>
  <c r="J2441" i="1"/>
  <c r="K1069" i="1"/>
  <c r="J1069" i="1"/>
  <c r="K1068" i="1"/>
  <c r="J1068" i="1"/>
  <c r="K1066" i="1"/>
  <c r="J1066" i="1"/>
  <c r="K1065" i="1"/>
  <c r="J1065" i="1"/>
  <c r="K1063" i="1"/>
  <c r="J1063" i="1"/>
  <c r="K1061" i="1"/>
  <c r="J1061" i="1"/>
  <c r="K3462" i="1"/>
  <c r="J3462" i="1"/>
  <c r="K1058" i="1"/>
  <c r="J1058" i="1"/>
  <c r="K2440" i="1"/>
  <c r="J2440" i="1"/>
  <c r="K2938" i="1"/>
  <c r="J2938" i="1"/>
  <c r="K3877" i="1"/>
  <c r="J3877" i="1"/>
  <c r="K2844" i="1"/>
  <c r="J2844" i="1"/>
  <c r="K3875" i="1"/>
  <c r="J3875" i="1"/>
  <c r="K3872" i="1"/>
  <c r="J3872" i="1"/>
  <c r="K3157" i="1"/>
  <c r="J3157" i="1"/>
  <c r="K3156" i="1"/>
  <c r="J3156" i="1"/>
  <c r="K2439" i="1"/>
  <c r="J2439" i="1"/>
  <c r="K3867" i="1"/>
  <c r="J3867" i="1"/>
  <c r="K3864" i="1"/>
  <c r="J3864" i="1"/>
  <c r="K1043" i="1"/>
  <c r="J1043" i="1"/>
  <c r="K1041" i="1"/>
  <c r="J1041" i="1"/>
  <c r="K1040" i="1"/>
  <c r="J1040" i="1"/>
  <c r="K382" i="1"/>
  <c r="J382" i="1"/>
  <c r="K2843" i="1"/>
  <c r="J2843" i="1"/>
  <c r="K1036" i="1"/>
  <c r="J1036" i="1"/>
  <c r="K3858" i="1"/>
  <c r="J3858" i="1"/>
  <c r="K2593" i="1"/>
  <c r="J2593" i="1"/>
  <c r="K3854" i="1"/>
  <c r="J3854" i="1"/>
  <c r="K1031" i="1"/>
  <c r="J1031" i="1"/>
  <c r="K381" i="1"/>
  <c r="J381" i="1"/>
  <c r="K77" i="1"/>
  <c r="J77" i="1"/>
  <c r="K3849" i="1"/>
  <c r="J3849" i="1"/>
  <c r="K2880" i="1"/>
  <c r="J2880" i="1"/>
  <c r="K1021" i="1"/>
  <c r="J1021" i="1"/>
  <c r="K1020" i="1"/>
  <c r="J1020" i="1"/>
  <c r="K1019" i="1"/>
  <c r="J1019" i="1"/>
  <c r="K2437" i="1"/>
  <c r="J2437" i="1"/>
  <c r="K2985" i="1"/>
  <c r="J2985" i="1"/>
  <c r="K3461" i="1"/>
  <c r="J3461" i="1"/>
  <c r="K1012" i="1"/>
  <c r="J1012" i="1"/>
  <c r="K1009" i="1"/>
  <c r="J1009" i="1"/>
  <c r="K456" i="1"/>
  <c r="J456" i="1"/>
  <c r="K3837" i="1"/>
  <c r="J3837" i="1"/>
  <c r="K1005" i="1"/>
  <c r="J1005" i="1"/>
  <c r="K1002" i="1"/>
  <c r="J1002" i="1"/>
  <c r="K3835" i="1"/>
  <c r="J3835" i="1"/>
  <c r="K998" i="1"/>
  <c r="J998" i="1"/>
  <c r="K3831" i="1"/>
  <c r="J3831" i="1"/>
  <c r="K994" i="1"/>
  <c r="J994" i="1"/>
  <c r="K533" i="1"/>
  <c r="J533" i="1"/>
  <c r="K991" i="1"/>
  <c r="J991" i="1"/>
  <c r="K201" i="1"/>
  <c r="J201" i="1"/>
  <c r="K989" i="1"/>
  <c r="J989" i="1"/>
  <c r="K210" i="1"/>
  <c r="J210" i="1"/>
  <c r="K2527" i="1"/>
  <c r="J2527" i="1"/>
  <c r="K984" i="1"/>
  <c r="J984" i="1"/>
  <c r="K3823" i="1"/>
  <c r="J3823" i="1"/>
  <c r="K981" i="1"/>
  <c r="J981" i="1"/>
  <c r="K979" i="1"/>
  <c r="J979" i="1"/>
  <c r="K978" i="1"/>
  <c r="J978" i="1"/>
  <c r="K975" i="1"/>
  <c r="J975" i="1"/>
  <c r="K2981" i="1"/>
  <c r="J2981" i="1"/>
  <c r="K2949" i="1"/>
  <c r="J2949" i="1"/>
  <c r="K3816" i="1"/>
  <c r="J3816" i="1"/>
  <c r="K455" i="1"/>
  <c r="J455" i="1"/>
  <c r="K281" i="1"/>
  <c r="J281" i="1"/>
  <c r="K967" i="1"/>
  <c r="J967" i="1"/>
  <c r="K549" i="1"/>
  <c r="J549" i="1"/>
  <c r="K2954" i="1"/>
  <c r="J2954" i="1"/>
  <c r="K963" i="1"/>
  <c r="J963" i="1"/>
  <c r="K959" i="1"/>
  <c r="J959" i="1"/>
  <c r="K957" i="1"/>
  <c r="J957" i="1"/>
  <c r="K3808" i="1"/>
  <c r="J3808" i="1"/>
  <c r="K3807" i="1"/>
  <c r="J3807" i="1"/>
  <c r="K953" i="1"/>
  <c r="J953" i="1"/>
  <c r="K2885" i="1"/>
  <c r="J2885" i="1"/>
  <c r="K951" i="1"/>
  <c r="J951" i="1"/>
  <c r="K3801" i="1"/>
  <c r="J3801" i="1"/>
  <c r="K3798" i="1"/>
  <c r="J3798" i="1"/>
  <c r="K950" i="1"/>
  <c r="J950" i="1"/>
  <c r="K3445" i="1"/>
  <c r="J3445" i="1"/>
  <c r="K945" i="1"/>
  <c r="J945" i="1"/>
  <c r="K3796" i="1"/>
  <c r="J3796" i="1"/>
  <c r="K940" i="1"/>
  <c r="J940" i="1"/>
  <c r="K936" i="1"/>
  <c r="J936" i="1"/>
  <c r="K2588" i="1"/>
  <c r="J2588" i="1"/>
  <c r="K934" i="1"/>
  <c r="J934" i="1"/>
  <c r="K3795" i="1"/>
  <c r="J3795" i="1"/>
  <c r="K3285" i="1"/>
  <c r="J3285" i="1"/>
  <c r="K3794" i="1"/>
  <c r="J3794" i="1"/>
  <c r="K927" i="1"/>
  <c r="J927" i="1"/>
  <c r="K541" i="1"/>
  <c r="J541" i="1"/>
  <c r="K3225" i="1"/>
  <c r="J3225" i="1"/>
  <c r="K921" i="1"/>
  <c r="J921" i="1"/>
  <c r="K3792" i="1"/>
  <c r="J3792" i="1"/>
  <c r="K916" i="1"/>
  <c r="J916" i="1"/>
  <c r="K914" i="1"/>
  <c r="K450" i="1"/>
  <c r="J450" i="1"/>
  <c r="K910" i="1"/>
  <c r="K908" i="1"/>
  <c r="J908" i="1"/>
  <c r="K3215" i="1"/>
  <c r="J3215" i="1"/>
  <c r="K3460" i="1"/>
  <c r="J3460" i="1"/>
  <c r="K3786" i="1"/>
  <c r="J3786" i="1"/>
  <c r="K3151" i="1"/>
  <c r="J3151" i="1"/>
  <c r="K904" i="1"/>
  <c r="K2586" i="1"/>
  <c r="J2586" i="1"/>
  <c r="K538" i="1"/>
  <c r="K3783" i="1"/>
  <c r="J3783" i="1"/>
  <c r="K3782" i="1"/>
  <c r="J3782" i="1"/>
  <c r="K3780" i="1"/>
  <c r="J3780" i="1"/>
  <c r="K2975" i="1"/>
  <c r="J2975" i="1"/>
  <c r="K895" i="1"/>
  <c r="J895" i="1"/>
  <c r="K894" i="1"/>
  <c r="K3777" i="1"/>
  <c r="J3777" i="1"/>
  <c r="K3775" i="1"/>
  <c r="K206" i="1"/>
  <c r="J206" i="1"/>
  <c r="K213" i="1"/>
  <c r="J213" i="1"/>
  <c r="K887" i="1"/>
  <c r="J887" i="1"/>
  <c r="K3771" i="1"/>
  <c r="J3771" i="1"/>
  <c r="K884" i="1"/>
  <c r="J884" i="1"/>
  <c r="K883" i="1"/>
  <c r="K3102" i="1"/>
  <c r="J3102" i="1"/>
  <c r="K378" i="1"/>
  <c r="K3765" i="1"/>
  <c r="J3765" i="1"/>
  <c r="K879" i="1"/>
  <c r="J879" i="1"/>
  <c r="K876" i="1"/>
  <c r="J876" i="1"/>
  <c r="K873" i="1"/>
  <c r="J873" i="1"/>
  <c r="K3761" i="1"/>
  <c r="J3761" i="1"/>
  <c r="K66" i="1"/>
  <c r="J66" i="1"/>
  <c r="K3759" i="1"/>
  <c r="J3759" i="1"/>
  <c r="K3755" i="1"/>
  <c r="J3755" i="1"/>
  <c r="K3753" i="1"/>
  <c r="J3753" i="1"/>
  <c r="K862" i="1"/>
  <c r="J862" i="1"/>
  <c r="K861" i="1"/>
  <c r="J861" i="1"/>
  <c r="K859" i="1"/>
  <c r="J859" i="1"/>
  <c r="K3749" i="1"/>
  <c r="J3749" i="1"/>
  <c r="K3147" i="1"/>
  <c r="J3147" i="1"/>
  <c r="K2583" i="1"/>
  <c r="J2583" i="1"/>
  <c r="K100" i="1"/>
  <c r="J100" i="1"/>
  <c r="K854" i="1"/>
  <c r="J854" i="1"/>
  <c r="K427" i="1"/>
  <c r="J427" i="1"/>
  <c r="K3457" i="1"/>
  <c r="J3457" i="1"/>
  <c r="K3214" i="1"/>
  <c r="J3214" i="1"/>
  <c r="K3739" i="1"/>
  <c r="J3739" i="1"/>
  <c r="K851" i="1"/>
  <c r="J851" i="1"/>
  <c r="K849" i="1"/>
  <c r="J849" i="1"/>
  <c r="K3734" i="1"/>
  <c r="J3734" i="1"/>
  <c r="K263" i="1"/>
  <c r="J263" i="1"/>
  <c r="K3444" i="1"/>
  <c r="J3444" i="1"/>
  <c r="K3456" i="1"/>
  <c r="J3456" i="1"/>
  <c r="K2744" i="1"/>
  <c r="J2744" i="1"/>
  <c r="K633" i="1"/>
  <c r="J633" i="1"/>
  <c r="K2746" i="1"/>
  <c r="J2746" i="1"/>
  <c r="K838" i="1"/>
  <c r="J838" i="1"/>
  <c r="K3728" i="1"/>
  <c r="J3728" i="1"/>
  <c r="K3727" i="1"/>
  <c r="J3727" i="1"/>
  <c r="K832" i="1"/>
  <c r="J832" i="1"/>
  <c r="K3726" i="1"/>
  <c r="J3726" i="1"/>
  <c r="K69" i="1"/>
  <c r="J69" i="1"/>
  <c r="K3725" i="1"/>
  <c r="J3725" i="1"/>
  <c r="K826" i="1"/>
  <c r="J826" i="1"/>
  <c r="K823" i="1"/>
  <c r="J823" i="1"/>
  <c r="K822" i="1"/>
  <c r="J822" i="1"/>
  <c r="K3721" i="1"/>
  <c r="J3721" i="1"/>
  <c r="K817" i="1"/>
  <c r="J817" i="1"/>
  <c r="K563" i="1"/>
  <c r="J563" i="1"/>
  <c r="K816" i="1"/>
  <c r="J816" i="1"/>
  <c r="K815" i="1"/>
  <c r="J815" i="1"/>
  <c r="K813" i="1"/>
  <c r="J813" i="1"/>
  <c r="K2935" i="1"/>
  <c r="J2935" i="1"/>
  <c r="K64" i="1"/>
  <c r="J64" i="1"/>
  <c r="K31" i="1"/>
  <c r="J31" i="1"/>
  <c r="K3712" i="1"/>
  <c r="J3712" i="1"/>
  <c r="K808" i="1"/>
  <c r="J808" i="1"/>
  <c r="K3709" i="1"/>
  <c r="J3709" i="1"/>
  <c r="K807" i="1"/>
  <c r="J807" i="1"/>
  <c r="K806" i="1"/>
  <c r="J806" i="1"/>
  <c r="K3704" i="1"/>
  <c r="J3704" i="1"/>
  <c r="K443" i="1"/>
  <c r="J443" i="1"/>
  <c r="K803" i="1"/>
  <c r="J803" i="1"/>
  <c r="K3700" i="1"/>
  <c r="J3700" i="1"/>
  <c r="K199" i="1"/>
  <c r="J199" i="1"/>
  <c r="K105" i="1"/>
  <c r="J105" i="1"/>
  <c r="K801" i="1"/>
  <c r="J801" i="1"/>
  <c r="K798" i="1"/>
  <c r="J798" i="1"/>
  <c r="K797" i="1"/>
  <c r="J797" i="1"/>
  <c r="K795" i="1"/>
  <c r="J795" i="1"/>
  <c r="K793" i="1"/>
  <c r="J793" i="1"/>
  <c r="K790" i="1"/>
  <c r="J790" i="1"/>
  <c r="K2579" i="1"/>
  <c r="J2579" i="1"/>
  <c r="K2578" i="1"/>
  <c r="J2578" i="1"/>
  <c r="K785" i="1"/>
  <c r="J785" i="1"/>
  <c r="K782" i="1"/>
  <c r="J782" i="1"/>
  <c r="K3212" i="1"/>
  <c r="J3212" i="1"/>
  <c r="K3273" i="1"/>
  <c r="J3273" i="1"/>
  <c r="K3272" i="1"/>
  <c r="J3272" i="1"/>
  <c r="K117" i="1"/>
  <c r="J117" i="1"/>
  <c r="K3683" i="1"/>
  <c r="J3683" i="1"/>
  <c r="K3681" i="1"/>
  <c r="J3681" i="1"/>
  <c r="K3142" i="1"/>
  <c r="J3142" i="1"/>
  <c r="K778" i="1"/>
  <c r="J778" i="1"/>
  <c r="K776" i="1"/>
  <c r="J776" i="1"/>
  <c r="K774" i="1"/>
  <c r="J774" i="1"/>
  <c r="K2574" i="1"/>
  <c r="J2574" i="1"/>
  <c r="K2939" i="1"/>
  <c r="J2939" i="1"/>
  <c r="K3672" i="1"/>
  <c r="J3672" i="1"/>
  <c r="K3670" i="1"/>
  <c r="J3670" i="1"/>
  <c r="K243" i="1"/>
  <c r="J243" i="1"/>
  <c r="K3433" i="1"/>
  <c r="J3433" i="1"/>
  <c r="K2929" i="1"/>
  <c r="J2929" i="1"/>
  <c r="K766" i="1"/>
  <c r="J766" i="1"/>
  <c r="K3666" i="1"/>
  <c r="J3666" i="1"/>
  <c r="K3662" i="1"/>
  <c r="J3662" i="1"/>
  <c r="K2966" i="1"/>
  <c r="J2966" i="1"/>
  <c r="K763" i="1"/>
  <c r="J763" i="1"/>
  <c r="K3656" i="1"/>
  <c r="J3656" i="1"/>
  <c r="K560" i="1"/>
  <c r="J560" i="1"/>
  <c r="K3652" i="1"/>
  <c r="J3652" i="1"/>
  <c r="K2573" i="1"/>
  <c r="J2573" i="1"/>
  <c r="K3651" i="1"/>
  <c r="J3651" i="1"/>
  <c r="K757" i="1"/>
  <c r="J757" i="1"/>
  <c r="K755" i="1"/>
  <c r="J755" i="1"/>
  <c r="K440" i="1"/>
  <c r="J440" i="1"/>
  <c r="K3117" i="1"/>
  <c r="J3117" i="1"/>
  <c r="K439" i="1"/>
  <c r="J439" i="1"/>
  <c r="K3139" i="1"/>
  <c r="J3139" i="1"/>
  <c r="K747" i="1"/>
  <c r="J747" i="1"/>
  <c r="K438" i="1"/>
  <c r="J438" i="1"/>
  <c r="K744" i="1"/>
  <c r="J744" i="1"/>
  <c r="K3453" i="1"/>
  <c r="J3453" i="1"/>
  <c r="K3641" i="1"/>
  <c r="J3641" i="1"/>
  <c r="K741" i="1"/>
  <c r="J741" i="1"/>
  <c r="K739" i="1"/>
  <c r="J739" i="1"/>
  <c r="K3636" i="1"/>
  <c r="J3636" i="1"/>
  <c r="K2570" i="1"/>
  <c r="J2570" i="1"/>
  <c r="K3632" i="1"/>
  <c r="J3632" i="1"/>
  <c r="K736" i="1"/>
  <c r="J736" i="1"/>
  <c r="K2758" i="1"/>
  <c r="J2758" i="1"/>
  <c r="K733" i="1"/>
  <c r="J733" i="1"/>
  <c r="K3627" i="1"/>
  <c r="J3627" i="1"/>
  <c r="K3624" i="1"/>
  <c r="J3624" i="1"/>
  <c r="K609" i="1"/>
  <c r="J609" i="1"/>
  <c r="K3622" i="1"/>
  <c r="J3622" i="1"/>
  <c r="K3136" i="1"/>
  <c r="J3136" i="1"/>
  <c r="K3619" i="1"/>
  <c r="J3619" i="1"/>
  <c r="K437" i="1"/>
  <c r="J437" i="1"/>
  <c r="K3618" i="1"/>
  <c r="J3618" i="1"/>
  <c r="K724" i="1"/>
  <c r="J724" i="1"/>
  <c r="K374" i="1"/>
  <c r="J374" i="1"/>
  <c r="K3432" i="1"/>
  <c r="J3432" i="1"/>
  <c r="K3614" i="1"/>
  <c r="J3614" i="1"/>
  <c r="K3262" i="1"/>
  <c r="J3262" i="1"/>
  <c r="K373" i="1"/>
  <c r="J373" i="1"/>
  <c r="K3261" i="1"/>
  <c r="J3261" i="1"/>
  <c r="K3608" i="1"/>
  <c r="J3608" i="1"/>
  <c r="K3607" i="1"/>
  <c r="J3607" i="1"/>
  <c r="K44" i="1"/>
  <c r="J44" i="1"/>
  <c r="K165" i="1"/>
  <c r="J165" i="1"/>
  <c r="K3605" i="1"/>
  <c r="J3605" i="1"/>
  <c r="K2778" i="1"/>
  <c r="J2778" i="1"/>
  <c r="K38" i="1"/>
  <c r="J38" i="1"/>
  <c r="K2937" i="1"/>
  <c r="J2937" i="1"/>
  <c r="K352" i="1"/>
  <c r="J352" i="1"/>
  <c r="K3602" i="1"/>
  <c r="J3602" i="1"/>
  <c r="K708" i="1"/>
  <c r="J708" i="1"/>
  <c r="K707" i="1"/>
  <c r="J707" i="1"/>
  <c r="K705" i="1"/>
  <c r="J705" i="1"/>
  <c r="K558" i="1"/>
  <c r="J558" i="1"/>
  <c r="K3250" i="1"/>
  <c r="J3250" i="1"/>
  <c r="K264" i="1"/>
  <c r="J264" i="1"/>
  <c r="K2962" i="1"/>
  <c r="J2962" i="1"/>
  <c r="K2722" i="1"/>
  <c r="J2722" i="1"/>
  <c r="K3588" i="1"/>
  <c r="J3588" i="1"/>
  <c r="K699" i="1"/>
  <c r="J699" i="1"/>
  <c r="K697" i="1"/>
  <c r="J697" i="1"/>
  <c r="K3257" i="1"/>
  <c r="J3257" i="1"/>
  <c r="K3585" i="1"/>
  <c r="J3585" i="1"/>
  <c r="K3583" i="1"/>
  <c r="J3583" i="1"/>
  <c r="K2568" i="1"/>
  <c r="J2568" i="1"/>
  <c r="K3577" i="1"/>
  <c r="J3577" i="1"/>
  <c r="K3573" i="1"/>
  <c r="J3573" i="1"/>
  <c r="K693" i="1"/>
  <c r="J693" i="1"/>
  <c r="K3571" i="1"/>
  <c r="J3571" i="1"/>
  <c r="K431" i="1"/>
  <c r="J431" i="1"/>
  <c r="K3134" i="1"/>
  <c r="J3134" i="1"/>
  <c r="K287" i="1"/>
  <c r="J287" i="1"/>
  <c r="K688" i="1"/>
  <c r="J688" i="1"/>
  <c r="K686" i="1"/>
  <c r="J686" i="1"/>
  <c r="K3563" i="1"/>
  <c r="J3563" i="1"/>
  <c r="K683" i="1"/>
  <c r="J683" i="1"/>
  <c r="K113" i="1"/>
  <c r="J113" i="1"/>
  <c r="K680" i="1"/>
  <c r="J680" i="1"/>
  <c r="K678" i="1"/>
  <c r="J678" i="1"/>
  <c r="K3555" i="1"/>
  <c r="J3555" i="1"/>
  <c r="K677" i="1"/>
  <c r="J677" i="1"/>
  <c r="K675" i="1"/>
  <c r="J675" i="1"/>
  <c r="K3552" i="1"/>
  <c r="J3552" i="1"/>
  <c r="K671" i="1"/>
  <c r="J671" i="1"/>
  <c r="K353" i="1"/>
  <c r="J353" i="1"/>
  <c r="K2959" i="1"/>
  <c r="J2959" i="1"/>
  <c r="K667" i="1"/>
  <c r="J667" i="1"/>
  <c r="K3452" i="1"/>
  <c r="J3452" i="1"/>
  <c r="K661" i="1"/>
  <c r="J661" i="1"/>
  <c r="K658" i="1"/>
  <c r="J658" i="1"/>
  <c r="K2958" i="1"/>
  <c r="J2958" i="1"/>
  <c r="K2776" i="1"/>
  <c r="J2776" i="1"/>
  <c r="K2890" i="1"/>
  <c r="J2890" i="1"/>
  <c r="K3541" i="1"/>
  <c r="J3541" i="1"/>
  <c r="K656" i="1"/>
  <c r="J656" i="1"/>
  <c r="K3253" i="1"/>
  <c r="J3253" i="1"/>
  <c r="K3536" i="1"/>
  <c r="J3536" i="1"/>
  <c r="K555" i="1"/>
  <c r="J555" i="1"/>
  <c r="K554" i="1"/>
  <c r="J554" i="1"/>
  <c r="K3535" i="1"/>
  <c r="J3535" i="1"/>
  <c r="K320" i="1"/>
  <c r="J320" i="1"/>
  <c r="K177" i="1"/>
  <c r="J177" i="1"/>
  <c r="K647" i="1"/>
  <c r="J647" i="1"/>
  <c r="K2857" i="1"/>
  <c r="J2857" i="1"/>
  <c r="K643" i="1"/>
  <c r="J643" i="1"/>
  <c r="K312" i="1"/>
  <c r="J312" i="1"/>
  <c r="K3529" i="1"/>
  <c r="J3529" i="1"/>
  <c r="K369" i="1"/>
  <c r="J369" i="1"/>
  <c r="K2559" i="1"/>
  <c r="J2559" i="1"/>
  <c r="K2956" i="1"/>
  <c r="J2956" i="1"/>
  <c r="K3525" i="1"/>
  <c r="J3525" i="1"/>
  <c r="K3521" i="1"/>
  <c r="J3521" i="1"/>
  <c r="J1887" i="1"/>
  <c r="J2554" i="1"/>
  <c r="J1878" i="1"/>
  <c r="J1874" i="1"/>
  <c r="J54" i="1"/>
  <c r="J71" i="1"/>
  <c r="J4509" i="1"/>
  <c r="J592" i="1"/>
  <c r="J2669" i="1"/>
  <c r="J3354" i="1"/>
  <c r="J4493" i="1"/>
  <c r="J504" i="1"/>
  <c r="J1826" i="1"/>
  <c r="J3185" i="1"/>
  <c r="J2492" i="1"/>
  <c r="J4480" i="1"/>
  <c r="J501" i="1"/>
  <c r="J3481" i="1"/>
  <c r="J1792" i="1"/>
  <c r="J1787" i="1"/>
  <c r="J622" i="1"/>
  <c r="J2489" i="1"/>
  <c r="J1777" i="1"/>
  <c r="J4465" i="1"/>
  <c r="J4461" i="1"/>
  <c r="J2663" i="1"/>
  <c r="J500" i="1"/>
  <c r="J399" i="1"/>
  <c r="J4454" i="1"/>
  <c r="J4452" i="1"/>
  <c r="J2948" i="1"/>
  <c r="J4448" i="1"/>
  <c r="J4447" i="1"/>
  <c r="J4443" i="1"/>
  <c r="J1746" i="1"/>
  <c r="J328" i="1"/>
  <c r="J3347" i="1"/>
  <c r="J1737" i="1"/>
  <c r="J2751" i="1"/>
  <c r="J1732" i="1"/>
  <c r="J1730" i="1"/>
  <c r="J4432" i="1"/>
  <c r="J2874" i="1"/>
  <c r="J1722" i="1"/>
  <c r="J368" i="1"/>
  <c r="J91" i="1"/>
  <c r="J2659" i="1"/>
  <c r="J2736" i="1"/>
  <c r="J1707" i="1"/>
  <c r="J1703" i="1"/>
  <c r="J1699" i="1"/>
  <c r="J4414" i="1"/>
  <c r="J2919" i="1"/>
  <c r="J1689" i="1"/>
  <c r="J3341" i="1"/>
  <c r="J1681" i="1"/>
  <c r="J1678" i="1"/>
  <c r="J3127" i="1"/>
  <c r="J1672" i="1"/>
  <c r="J4399" i="1"/>
  <c r="J158" i="1"/>
  <c r="J1666" i="1"/>
  <c r="J4393" i="1"/>
  <c r="J1661" i="1"/>
  <c r="J4389" i="1"/>
  <c r="J1656" i="1"/>
  <c r="J4386" i="1"/>
  <c r="J4382" i="1"/>
  <c r="J3336" i="1"/>
  <c r="J4378" i="1"/>
  <c r="J88" i="1"/>
  <c r="J4376" i="1"/>
  <c r="J4374" i="1"/>
  <c r="J24" i="1"/>
  <c r="J4370" i="1"/>
  <c r="J1625" i="1"/>
  <c r="J1620" i="1"/>
  <c r="J1614" i="1"/>
  <c r="J4364" i="1"/>
  <c r="J3333" i="1"/>
  <c r="J1601" i="1"/>
  <c r="J4357" i="1"/>
  <c r="J1596" i="1"/>
  <c r="J4354" i="1"/>
  <c r="J4349" i="1"/>
  <c r="J1588" i="1"/>
  <c r="J1582" i="1"/>
  <c r="J4345" i="1"/>
  <c r="J1579" i="1"/>
  <c r="J215" i="1"/>
  <c r="J2475" i="1"/>
  <c r="J1572" i="1"/>
  <c r="J1564" i="1"/>
  <c r="J1561" i="1"/>
  <c r="J4331" i="1"/>
  <c r="J3021" i="1"/>
  <c r="J1552" i="1"/>
  <c r="J3429" i="1"/>
  <c r="J1543" i="1"/>
  <c r="J4320" i="1"/>
  <c r="J90" i="1"/>
  <c r="J3208" i="1"/>
  <c r="J1532" i="1"/>
  <c r="J2732" i="1"/>
  <c r="J4310" i="1"/>
  <c r="J4305" i="1"/>
  <c r="J103" i="1"/>
  <c r="J635" i="1"/>
  <c r="J1519" i="1"/>
  <c r="J2897" i="1"/>
  <c r="J4294" i="1"/>
  <c r="J4293" i="1"/>
  <c r="J3329" i="1"/>
  <c r="J1505" i="1"/>
  <c r="J1502" i="1"/>
  <c r="J1497" i="1"/>
  <c r="J1492" i="1"/>
  <c r="J3018" i="1"/>
  <c r="J4276" i="1"/>
  <c r="J2800" i="1"/>
  <c r="J58" i="1"/>
  <c r="J97" i="1"/>
  <c r="J1474" i="1"/>
  <c r="J4265" i="1"/>
  <c r="J3015" i="1"/>
  <c r="J2469" i="1"/>
  <c r="J4259" i="1"/>
  <c r="J221" i="1"/>
  <c r="J3103" i="1"/>
  <c r="J4250" i="1"/>
  <c r="J1451" i="1"/>
  <c r="J4246" i="1"/>
  <c r="J4242" i="1"/>
  <c r="J3013" i="1"/>
  <c r="J1442" i="1"/>
  <c r="J4231" i="1"/>
  <c r="J271" i="1"/>
  <c r="J4227" i="1"/>
  <c r="J4224" i="1"/>
  <c r="J4219" i="1"/>
  <c r="J1429" i="1"/>
  <c r="J4215" i="1"/>
  <c r="J4213" i="1"/>
  <c r="J4211" i="1"/>
  <c r="J1416" i="1"/>
  <c r="J1412" i="1"/>
  <c r="J4196" i="1"/>
  <c r="J914" i="1"/>
  <c r="J894" i="1"/>
  <c r="K4344" i="1"/>
  <c r="K3473" i="1"/>
  <c r="K1351" i="1"/>
  <c r="K1190" i="1"/>
  <c r="K969" i="1"/>
</calcChain>
</file>

<file path=xl/sharedStrings.xml><?xml version="1.0" encoding="utf-8"?>
<sst xmlns="http://schemas.openxmlformats.org/spreadsheetml/2006/main" count="8606" uniqueCount="5148">
  <si>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</si>
  <si>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</si>
  <si>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</si>
  <si>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</si>
  <si>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</si>
  <si>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</si>
  <si>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</si>
  <si>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</si>
  <si>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</si>
  <si>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</si>
  <si>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</si>
  <si>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</si>
  <si>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</si>
  <si>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</si>
  <si>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</si>
  <si>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</si>
  <si>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</si>
  <si>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</si>
  <si>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</si>
  <si>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</si>
  <si>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</si>
  <si>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</si>
  <si>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</si>
  <si>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</si>
  <si>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</si>
  <si>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</si>
  <si>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</si>
  <si>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</si>
  <si>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</si>
  <si>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</si>
  <si>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</si>
  <si>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</si>
  <si>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</si>
  <si>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</si>
  <si>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</si>
  <si>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</si>
  <si>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</si>
  <si>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</si>
  <si>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</si>
  <si>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</si>
  <si>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</si>
  <si>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</si>
  <si>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</si>
  <si>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</si>
  <si>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</si>
  <si>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</si>
  <si>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</si>
  <si>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</si>
  <si>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</si>
  <si>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</si>
  <si>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</si>
  <si>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</si>
  <si>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</si>
  <si>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</si>
  <si>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</si>
  <si>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</si>
  <si>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</si>
  <si>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</si>
  <si>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</si>
  <si>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</si>
  <si>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</si>
  <si>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</si>
  <si>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</si>
  <si>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</si>
  <si>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</si>
  <si>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</si>
  <si>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</si>
  <si>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</si>
  <si>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</si>
  <si>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</si>
  <si>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</si>
  <si>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</si>
  <si>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</si>
  <si>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</si>
  <si>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</si>
  <si>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</si>
  <si>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</si>
  <si>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</si>
  <si>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</si>
  <si>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</si>
  <si>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</si>
  <si>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</si>
  <si>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</si>
  <si>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</si>
  <si>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</si>
  <si>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</si>
  <si>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</si>
  <si>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</si>
  <si>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</si>
  <si>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</si>
  <si>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</si>
  <si>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</si>
  <si>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</si>
  <si>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</si>
  <si>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</si>
  <si>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</si>
  <si>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</si>
  <si>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</si>
  <si>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</si>
  <si>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</si>
  <si>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</si>
  <si>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</si>
  <si>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</si>
  <si>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</si>
  <si>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</si>
  <si>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</si>
  <si>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</si>
  <si>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</si>
  <si>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</si>
  <si>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</si>
  <si>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</si>
  <si>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</si>
  <si>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</si>
  <si>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</si>
  <si>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</si>
  <si>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</si>
  <si>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</si>
  <si>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</si>
  <si>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</si>
  <si>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</si>
  <si>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</si>
  <si>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</si>
  <si>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</si>
  <si>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</si>
  <si>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</si>
  <si>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</si>
  <si>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</si>
  <si>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</si>
  <si>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</si>
  <si>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</si>
  <si>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</si>
  <si>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</si>
  <si>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</si>
  <si>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</si>
  <si>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</si>
  <si>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</si>
  <si>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</si>
  <si>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</si>
  <si>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</si>
  <si>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</si>
  <si>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</si>
  <si>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</si>
  <si>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</si>
  <si>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</si>
  <si>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</si>
  <si>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</si>
  <si>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</si>
  <si>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</si>
  <si>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</si>
  <si>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</si>
  <si>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</si>
  <si>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</si>
  <si>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</si>
  <si>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</si>
  <si>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</si>
  <si>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</si>
  <si>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</si>
  <si>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</si>
  <si>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</si>
  <si>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</si>
  <si>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</si>
  <si>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</si>
  <si>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</si>
  <si>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</si>
  <si>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</si>
  <si>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</si>
  <si>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</si>
  <si>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</si>
  <si>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</si>
  <si>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</si>
  <si>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</si>
  <si>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</si>
  <si>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</si>
  <si>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</si>
  <si>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</si>
  <si>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</si>
  <si>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</si>
  <si>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</si>
  <si>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</si>
  <si>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</si>
  <si>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</si>
  <si>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</si>
  <si>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</si>
  <si>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</si>
  <si>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</si>
  <si>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</si>
  <si>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</si>
  <si>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</si>
  <si>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</si>
  <si>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</si>
  <si>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</si>
  <si>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</si>
  <si>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</si>
  <si>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</si>
  <si>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</si>
  <si>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</si>
  <si>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</si>
  <si>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</si>
  <si>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</si>
  <si>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</si>
  <si>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</si>
  <si>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</si>
  <si>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</si>
  <si>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</si>
  <si>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</si>
  <si>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</si>
  <si>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</si>
  <si>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</si>
  <si>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</si>
  <si>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</si>
  <si>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</si>
  <si>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</si>
  <si>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</si>
  <si>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</si>
  <si>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</si>
  <si>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</si>
  <si>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</si>
  <si>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</si>
  <si>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</si>
  <si>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</si>
  <si>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</si>
  <si>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</si>
  <si>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</si>
  <si>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</si>
  <si>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</si>
  <si>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</si>
  <si>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</si>
  <si>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</si>
  <si>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</si>
  <si>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</si>
  <si>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</si>
  <si>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</si>
  <si>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</si>
  <si>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</si>
  <si>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</si>
  <si>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</si>
  <si>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</si>
  <si>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</si>
  <si>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</si>
  <si>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</si>
  <si>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</si>
  <si>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</si>
  <si>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</si>
  <si>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</si>
  <si>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</si>
  <si>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</si>
  <si>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</si>
  <si>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</si>
  <si>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</si>
  <si>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</si>
  <si>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</si>
  <si>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</si>
  <si>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</si>
  <si>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</si>
  <si>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</si>
  <si>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</si>
  <si>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</si>
  <si>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</si>
  <si>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</si>
  <si>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</si>
  <si>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</si>
  <si>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</si>
  <si>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</si>
  <si>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</si>
  <si>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</si>
  <si>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</si>
  <si>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</si>
  <si>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</si>
  <si>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</si>
  <si>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</si>
  <si>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</si>
  <si>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</si>
  <si>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</si>
  <si>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</si>
  <si>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</si>
  <si>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</si>
  <si>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</si>
  <si>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</si>
  <si>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</si>
  <si>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</si>
  <si>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</si>
  <si>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</si>
  <si>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</si>
  <si>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</si>
  <si>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</si>
  <si>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</si>
  <si>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</si>
  <si>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</si>
  <si>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</si>
  <si>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</si>
  <si>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</si>
  <si>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</si>
  <si>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</si>
  <si>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</si>
  <si>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</si>
  <si>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</si>
  <si>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</si>
  <si>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</si>
  <si>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</si>
  <si>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</si>
  <si>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</si>
  <si>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</si>
  <si>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</si>
  <si>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</si>
  <si>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</si>
  <si>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</si>
  <si>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</si>
  <si>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</si>
  <si>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</si>
  <si>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</si>
  <si>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</si>
  <si>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</si>
  <si>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</si>
  <si>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</si>
  <si>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</si>
  <si>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</si>
  <si>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</si>
  <si>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</si>
  <si>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</si>
  <si>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</si>
  <si>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</si>
  <si>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</si>
  <si>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</si>
  <si>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</si>
  <si>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</si>
  <si>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</si>
  <si>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</si>
  <si>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</si>
  <si>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</si>
  <si>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</si>
  <si>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</si>
  <si>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</si>
  <si>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</si>
  <si>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</si>
  <si>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</si>
  <si>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</si>
  <si>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</si>
  <si>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</si>
  <si>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</si>
  <si>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</si>
  <si>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</si>
  <si>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</si>
  <si>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</si>
  <si>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</si>
  <si>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</si>
  <si>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</si>
  <si>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</si>
  <si>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</si>
  <si>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</si>
  <si>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</si>
  <si>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</si>
  <si>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</si>
  <si>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</si>
  <si>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</si>
  <si>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</si>
  <si>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</si>
  <si>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</si>
  <si>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</si>
  <si>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</si>
  <si>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</si>
  <si>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</si>
  <si>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</si>
  <si>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</si>
  <si>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</si>
  <si>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</si>
  <si>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</si>
  <si>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</si>
  <si>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</si>
  <si>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</si>
  <si>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</si>
  <si>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</si>
  <si>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</si>
  <si>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</si>
  <si>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</si>
  <si>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</si>
  <si>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</si>
  <si>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</si>
  <si>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</si>
  <si>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</si>
  <si>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</si>
  <si>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</si>
  <si>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</si>
  <si>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</si>
  <si>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</si>
  <si>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</si>
  <si>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</si>
  <si>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</si>
  <si>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</si>
  <si>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</si>
  <si>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</si>
  <si>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</si>
  <si>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</si>
  <si>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</si>
  <si>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</si>
  <si>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</si>
  <si>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</si>
  <si>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</si>
  <si>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</si>
  <si>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</si>
  <si>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</si>
  <si>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</si>
  <si>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</si>
  <si>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</si>
  <si>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</si>
  <si>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</si>
  <si>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</si>
  <si>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</si>
  <si>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</si>
  <si>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</si>
  <si>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</si>
  <si>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</si>
  <si>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</si>
  <si>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</si>
  <si>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</si>
  <si>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</si>
  <si>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</si>
  <si>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</si>
  <si>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</si>
  <si>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</si>
  <si>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</si>
  <si>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</si>
  <si>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</si>
  <si>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</si>
  <si>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</si>
  <si>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</si>
  <si>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</si>
  <si>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</si>
  <si>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</si>
  <si>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</si>
  <si>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</si>
  <si>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</si>
  <si>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</si>
  <si>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</si>
  <si>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</si>
  <si>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</si>
  <si>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</si>
  <si>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</si>
  <si>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</si>
  <si>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</si>
  <si>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</si>
  <si>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</si>
  <si>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</si>
  <si>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</si>
  <si>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</si>
  <si>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</si>
  <si>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</si>
  <si>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</si>
  <si>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</si>
  <si>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</si>
  <si>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</si>
  <si>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</si>
  <si>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</si>
  <si>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</si>
  <si>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</si>
  <si>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</si>
  <si>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</si>
  <si>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</si>
  <si>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</si>
  <si>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</si>
  <si>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</si>
  <si>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</si>
  <si>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</si>
  <si>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</si>
  <si>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</si>
  <si>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</si>
  <si>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</si>
  <si>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</si>
  <si>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</si>
  <si>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</si>
  <si>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</si>
  <si>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</si>
  <si>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</si>
  <si>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</si>
  <si>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</si>
  <si>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</si>
  <si>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</si>
  <si>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</si>
  <si>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</si>
  <si>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</si>
  <si>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</si>
  <si>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</si>
  <si>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</si>
  <si>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</si>
  <si>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</si>
  <si>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</si>
  <si>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</si>
  <si>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</si>
  <si>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</si>
  <si>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</si>
  <si>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</si>
  <si>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</si>
  <si>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</si>
  <si>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</si>
  <si>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</si>
  <si>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</si>
  <si>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</si>
  <si>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</si>
  <si>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</si>
  <si>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</si>
  <si>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YCL058C</t>
  </si>
  <si>
    <t>YCL059C</t>
  </si>
  <si>
    <t>YCL061C</t>
  </si>
  <si>
    <t>YCL063W</t>
  </si>
  <si>
    <t>YCL064C</t>
  </si>
  <si>
    <t>YCL065W</t>
  </si>
  <si>
    <t>YCL069W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</si>
  <si>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</si>
  <si>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</si>
  <si>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</si>
  <si>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</si>
  <si>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</si>
  <si>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</si>
  <si>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</si>
  <si>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</si>
  <si>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</si>
  <si>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</si>
  <si>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</si>
  <si>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</si>
  <si>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</si>
  <si>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</si>
  <si>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</si>
  <si>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</si>
  <si>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</si>
  <si>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</si>
  <si>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</si>
  <si>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</si>
  <si>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</si>
  <si>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</si>
  <si>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</si>
  <si>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</si>
  <si>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</si>
  <si>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</si>
  <si>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</si>
  <si>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</si>
  <si>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</si>
  <si>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</si>
  <si>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</si>
  <si>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</si>
  <si>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</si>
  <si>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</si>
  <si>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</si>
  <si>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</si>
  <si>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</si>
  <si>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</si>
  <si>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</si>
  <si>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</si>
  <si>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</si>
  <si>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</si>
  <si>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</si>
  <si>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</si>
  <si>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</si>
  <si>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</si>
  <si>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</si>
  <si>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</si>
  <si>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</si>
  <si>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</si>
  <si>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</si>
  <si>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</si>
  <si>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</si>
  <si>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</si>
  <si>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</si>
  <si>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</si>
  <si>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</si>
  <si>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</si>
  <si>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</si>
  <si>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</si>
  <si>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</si>
  <si>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</si>
  <si>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</si>
  <si>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</si>
  <si>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</si>
  <si>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</si>
  <si>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</si>
  <si>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</si>
  <si>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</si>
  <si>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</si>
  <si>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</si>
  <si>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</si>
  <si>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</si>
  <si>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</si>
  <si>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</si>
  <si>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</si>
  <si>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</si>
  <si>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</si>
  <si>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</si>
  <si>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</si>
  <si>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</si>
  <si>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</si>
  <si>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</si>
  <si>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</si>
  <si>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</si>
  <si>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</si>
  <si>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</si>
  <si>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</si>
  <si>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</si>
  <si>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</si>
  <si>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</si>
  <si>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</si>
  <si>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</si>
  <si>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</si>
  <si>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</si>
  <si>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</si>
  <si>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</si>
  <si>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</si>
  <si>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</si>
  <si>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</si>
  <si>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</si>
  <si>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</si>
  <si>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</si>
  <si>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</si>
  <si>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</si>
  <si>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</si>
  <si>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</si>
  <si>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</si>
  <si>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</si>
  <si>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</si>
  <si>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</si>
  <si>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</si>
  <si>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</si>
  <si>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</si>
  <si>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</si>
  <si>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</si>
  <si>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</si>
  <si>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</si>
  <si>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</si>
  <si>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</si>
  <si>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</si>
  <si>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</si>
  <si>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</si>
  <si>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</si>
  <si>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</si>
  <si>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</si>
  <si>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</si>
  <si>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</si>
  <si>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</si>
  <si>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</si>
  <si>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</si>
  <si>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</si>
  <si>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</si>
  <si>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</si>
  <si>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</si>
  <si>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</si>
  <si>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</si>
  <si>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</si>
  <si>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</si>
  <si>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</si>
  <si>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</si>
  <si>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</si>
  <si>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</si>
  <si>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</si>
  <si>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</si>
  <si>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</si>
  <si>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</si>
  <si>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</si>
  <si>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</si>
  <si>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</si>
  <si>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</si>
  <si>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</si>
  <si>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</si>
  <si>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</si>
  <si>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</si>
  <si>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</si>
  <si>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</si>
  <si>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</si>
  <si>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</si>
  <si>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</si>
  <si>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</si>
  <si>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</si>
  <si>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</si>
  <si>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</si>
  <si>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</si>
  <si>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</si>
  <si>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</si>
  <si>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</si>
  <si>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</si>
  <si>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</si>
  <si>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</si>
  <si>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</si>
  <si>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</si>
  <si>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</si>
  <si>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</si>
  <si>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</si>
  <si>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</si>
  <si>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</si>
  <si>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</si>
  <si>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</si>
  <si>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</si>
  <si>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</si>
  <si>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</si>
  <si>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</si>
  <si>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</si>
  <si>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</si>
  <si>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</si>
  <si>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</si>
  <si>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</si>
  <si>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</si>
  <si>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</si>
  <si>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</si>
  <si>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</si>
  <si>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</si>
  <si>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</si>
  <si>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</si>
  <si>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</si>
  <si>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</si>
  <si>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</si>
  <si>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</si>
  <si>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</si>
  <si>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</si>
  <si>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</si>
  <si>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</si>
  <si>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</si>
  <si>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</si>
  <si>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</si>
  <si>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</si>
  <si>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</si>
  <si>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</si>
  <si>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</si>
  <si>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</si>
  <si>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</si>
  <si>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</si>
  <si>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</si>
  <si>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</si>
  <si>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</si>
  <si>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</si>
  <si>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</si>
  <si>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</si>
  <si>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</si>
  <si>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</si>
  <si>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</si>
  <si>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</si>
  <si>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</si>
  <si>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</si>
  <si>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</si>
  <si>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</si>
  <si>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</si>
  <si>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</si>
  <si>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</si>
  <si>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</si>
  <si>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</si>
  <si>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</si>
  <si>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</si>
  <si>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</si>
  <si>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</si>
  <si>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</si>
  <si>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</si>
  <si>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</si>
  <si>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</si>
  <si>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</si>
  <si>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</si>
  <si>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</si>
  <si>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</si>
  <si>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</si>
  <si>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</si>
  <si>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</si>
  <si>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YDL207W</t>
  </si>
  <si>
    <t>YDL208W</t>
  </si>
  <si>
    <t>YDL209C</t>
  </si>
  <si>
    <t>YDL210W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</si>
  <si>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</si>
  <si>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</si>
  <si>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</si>
  <si>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</si>
  <si>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</si>
  <si>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</si>
  <si>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</si>
  <si>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</si>
  <si>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</si>
  <si>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</si>
  <si>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</si>
  <si>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</si>
  <si>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</si>
  <si>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</si>
  <si>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</si>
  <si>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</si>
  <si>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YDL232W</t>
  </si>
  <si>
    <t>YDL233W</t>
  </si>
  <si>
    <t>YDL235C</t>
  </si>
  <si>
    <t>YDL236W</t>
  </si>
  <si>
    <t>YDL237W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</si>
  <si>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</si>
  <si>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</si>
  <si>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</si>
  <si>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</si>
  <si>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</si>
  <si>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</si>
  <si>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</si>
  <si>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</si>
  <si>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</si>
  <si>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</si>
  <si>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</si>
  <si>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</si>
  <si>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</si>
  <si>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</si>
  <si>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</si>
  <si>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</si>
  <si>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</si>
  <si>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</si>
  <si>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</si>
  <si>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</si>
  <si>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</si>
  <si>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</si>
  <si>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</si>
  <si>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</si>
  <si>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</si>
  <si>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</si>
  <si>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</si>
  <si>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</si>
  <si>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</si>
  <si>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</si>
  <si>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</si>
  <si>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</si>
  <si>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</si>
  <si>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</si>
  <si>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</si>
  <si>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</si>
  <si>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</si>
  <si>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</si>
  <si>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</si>
  <si>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</si>
  <si>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</si>
  <si>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</si>
  <si>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</si>
  <si>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</si>
  <si>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YDR050C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</si>
  <si>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</si>
  <si>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</si>
  <si>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</si>
  <si>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</si>
  <si>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</si>
  <si>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</si>
  <si>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</si>
  <si>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</si>
  <si>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</si>
  <si>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</si>
  <si>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</si>
  <si>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</si>
  <si>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</si>
  <si>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</si>
  <si>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</si>
  <si>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</si>
  <si>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</si>
  <si>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</si>
  <si>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</si>
  <si>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YDR078C</t>
  </si>
  <si>
    <t>YDR079C-A</t>
  </si>
  <si>
    <t>YDR079W</t>
  </si>
  <si>
    <t>YDR080W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</si>
  <si>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</si>
  <si>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</si>
  <si>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</si>
  <si>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</si>
  <si>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</si>
  <si>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</si>
  <si>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</si>
  <si>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</si>
  <si>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</si>
  <si>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</si>
  <si>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</si>
  <si>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</si>
  <si>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</si>
  <si>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</si>
  <si>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</si>
  <si>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</si>
  <si>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</si>
  <si>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</si>
  <si>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</si>
  <si>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</si>
  <si>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</si>
  <si>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</si>
  <si>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</si>
  <si>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</si>
  <si>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</si>
  <si>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</si>
  <si>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</si>
  <si>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</si>
  <si>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</si>
  <si>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</si>
  <si>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</si>
  <si>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</si>
  <si>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</si>
  <si>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</si>
  <si>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</si>
  <si>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</si>
  <si>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</si>
  <si>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</si>
  <si>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</si>
  <si>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</si>
  <si>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</si>
  <si>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</si>
  <si>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</si>
  <si>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</si>
  <si>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</si>
  <si>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</si>
  <si>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</si>
  <si>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</si>
  <si>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</si>
  <si>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</si>
  <si>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</si>
  <si>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</si>
  <si>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</si>
  <si>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</si>
  <si>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</si>
  <si>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</si>
  <si>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</si>
  <si>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</si>
  <si>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</si>
  <si>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</si>
  <si>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</si>
  <si>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</si>
  <si>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</si>
  <si>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</si>
  <si>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</si>
  <si>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</si>
  <si>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</si>
  <si>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</si>
  <si>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</si>
  <si>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</si>
  <si>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</si>
  <si>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</si>
  <si>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</si>
  <si>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</si>
  <si>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</si>
  <si>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</si>
  <si>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</si>
  <si>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</si>
  <si>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</si>
  <si>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</si>
  <si>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</si>
  <si>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</si>
  <si>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</si>
  <si>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</si>
  <si>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</si>
  <si>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</si>
  <si>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</si>
  <si>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</si>
  <si>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</si>
  <si>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</si>
  <si>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</si>
  <si>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</si>
  <si>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</si>
  <si>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</si>
  <si>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</si>
  <si>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</si>
  <si>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</si>
  <si>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</si>
  <si>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</si>
  <si>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</si>
  <si>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</si>
  <si>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</si>
  <si>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</si>
  <si>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</si>
  <si>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</si>
  <si>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</si>
  <si>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</si>
  <si>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</si>
  <si>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YDR224C</t>
  </si>
  <si>
    <t>YDR225W</t>
  </si>
  <si>
    <t>YDR226W</t>
  </si>
  <si>
    <t>YDR227W</t>
  </si>
  <si>
    <t>YDR228C</t>
  </si>
  <si>
    <t>YDR229W</t>
  </si>
  <si>
    <t>YDR233C</t>
  </si>
  <si>
    <t>YDR235W</t>
  </si>
  <si>
    <t>YDR236C</t>
  </si>
  <si>
    <t>YDR237W</t>
  </si>
  <si>
    <t>YDR238C</t>
  </si>
  <si>
    <t>YDR239C</t>
  </si>
  <si>
    <t>YDR240C</t>
  </si>
  <si>
    <t>YDR243C</t>
  </si>
  <si>
    <t>YDR244W</t>
  </si>
  <si>
    <t>YDR245W</t>
  </si>
  <si>
    <t>YDR246W</t>
  </si>
  <si>
    <t>YDR247W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</si>
  <si>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</si>
  <si>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</si>
  <si>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</si>
  <si>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</si>
  <si>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</si>
  <si>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</si>
  <si>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</si>
  <si>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</si>
  <si>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</si>
  <si>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</si>
  <si>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</si>
  <si>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</si>
  <si>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</si>
  <si>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</si>
  <si>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</si>
  <si>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</si>
  <si>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</si>
  <si>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</si>
  <si>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</si>
  <si>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</si>
  <si>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</si>
  <si>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</si>
  <si>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</si>
  <si>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</si>
  <si>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</si>
  <si>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</si>
  <si>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</si>
  <si>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</si>
  <si>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</si>
  <si>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</si>
  <si>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</si>
  <si>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</si>
  <si>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</si>
  <si>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</si>
  <si>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</si>
  <si>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</si>
  <si>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</si>
  <si>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</si>
  <si>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</si>
  <si>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</si>
  <si>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</si>
  <si>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</si>
  <si>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</si>
  <si>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</si>
  <si>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</si>
  <si>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</si>
  <si>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</si>
  <si>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</si>
  <si>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</si>
  <si>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</si>
  <si>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</si>
  <si>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</si>
  <si>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</si>
  <si>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</si>
  <si>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</si>
  <si>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</si>
  <si>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</si>
  <si>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</si>
  <si>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</si>
  <si>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</si>
  <si>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</si>
  <si>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</si>
  <si>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</si>
  <si>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</si>
  <si>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</si>
  <si>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</si>
  <si>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</si>
  <si>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</si>
  <si>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</si>
  <si>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</si>
  <si>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</si>
  <si>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</si>
  <si>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</si>
  <si>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</si>
  <si>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</si>
  <si>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</si>
  <si>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</si>
  <si>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</si>
  <si>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</si>
  <si>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</si>
  <si>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</si>
  <si>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</si>
  <si>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</si>
  <si>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</si>
  <si>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</si>
  <si>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</si>
  <si>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</si>
  <si>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</si>
  <si>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</si>
  <si>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</si>
  <si>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</si>
  <si>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</si>
  <si>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</si>
  <si>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</si>
  <si>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</si>
  <si>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</si>
  <si>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</si>
  <si>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</si>
  <si>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</si>
  <si>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</si>
  <si>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</si>
  <si>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</si>
  <si>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</si>
  <si>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</si>
  <si>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</si>
  <si>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</si>
  <si>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</si>
  <si>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</si>
  <si>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</si>
  <si>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</si>
  <si>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</si>
  <si>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</si>
  <si>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</si>
  <si>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</si>
  <si>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</si>
  <si>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</si>
  <si>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</si>
  <si>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</si>
  <si>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</si>
  <si>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</si>
  <si>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</si>
  <si>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</si>
  <si>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</si>
  <si>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</si>
  <si>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</si>
  <si>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</si>
  <si>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</si>
  <si>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YDR403W</t>
  </si>
  <si>
    <t>YDR404C</t>
  </si>
  <si>
    <t>YDR405W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</si>
  <si>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</si>
  <si>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</si>
  <si>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</si>
  <si>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</si>
  <si>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</si>
  <si>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</si>
  <si>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</si>
  <si>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</si>
  <si>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</si>
  <si>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</si>
  <si>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</si>
  <si>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</si>
  <si>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</si>
  <si>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</si>
  <si>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</si>
  <si>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</si>
  <si>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</si>
  <si>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</si>
  <si>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</si>
  <si>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YDR433W</t>
  </si>
  <si>
    <t>YDR435C</t>
  </si>
  <si>
    <t>YDR436W</t>
  </si>
  <si>
    <t>YDR438W</t>
  </si>
  <si>
    <t>YDR439W</t>
  </si>
  <si>
    <t>YDR441C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</si>
  <si>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</si>
  <si>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</si>
  <si>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</si>
  <si>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</si>
  <si>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</si>
  <si>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</si>
  <si>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</si>
  <si>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</si>
  <si>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</si>
  <si>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</si>
  <si>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</si>
  <si>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</si>
  <si>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</si>
  <si>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</si>
  <si>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</si>
  <si>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</si>
  <si>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</si>
  <si>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</si>
  <si>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</si>
  <si>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</si>
  <si>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</si>
  <si>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</si>
  <si>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</si>
  <si>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</si>
  <si>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</si>
  <si>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</si>
  <si>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</si>
  <si>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</si>
  <si>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</si>
  <si>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</si>
  <si>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</si>
  <si>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</si>
  <si>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</si>
  <si>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</si>
  <si>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</si>
  <si>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</si>
  <si>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</si>
  <si>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</si>
  <si>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</si>
  <si>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</si>
  <si>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</si>
  <si>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</si>
  <si>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</si>
  <si>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</si>
  <si>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</si>
  <si>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</si>
  <si>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</si>
  <si>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</si>
  <si>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</si>
  <si>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</si>
  <si>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</si>
  <si>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</si>
  <si>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YDR514C</t>
  </si>
  <si>
    <t>YDR515W</t>
  </si>
  <si>
    <t>YDR516C</t>
  </si>
  <si>
    <t>YDR517W</t>
  </si>
  <si>
    <t>YDR520C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</si>
  <si>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</si>
  <si>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</si>
  <si>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</si>
  <si>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</si>
  <si>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</si>
  <si>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</si>
  <si>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</si>
  <si>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</si>
  <si>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</si>
  <si>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</si>
  <si>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</si>
  <si>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</si>
  <si>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</si>
  <si>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</si>
  <si>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</si>
  <si>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</si>
  <si>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</si>
  <si>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</si>
  <si>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</si>
  <si>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</si>
  <si>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</si>
  <si>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</si>
  <si>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</si>
  <si>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</si>
  <si>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</si>
  <si>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</si>
  <si>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</si>
  <si>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</si>
  <si>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</si>
  <si>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</si>
  <si>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</si>
  <si>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</si>
  <si>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</si>
  <si>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</si>
  <si>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</si>
  <si>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YEL023C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</si>
  <si>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</si>
  <si>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</si>
  <si>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</si>
  <si>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</si>
  <si>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</si>
  <si>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</si>
  <si>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</si>
  <si>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</si>
  <si>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</si>
  <si>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</si>
  <si>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</si>
  <si>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</si>
  <si>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</si>
  <si>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</si>
  <si>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YEL048C</t>
  </si>
  <si>
    <t>YEL049W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</si>
  <si>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</si>
  <si>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</si>
  <si>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</si>
  <si>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</si>
  <si>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</si>
  <si>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</si>
  <si>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</si>
  <si>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</si>
  <si>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</si>
  <si>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</si>
  <si>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</si>
  <si>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</si>
  <si>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</si>
  <si>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</si>
  <si>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</si>
  <si>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</si>
  <si>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</si>
  <si>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</si>
  <si>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</si>
  <si>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</si>
  <si>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</si>
  <si>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</si>
  <si>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YER002W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</si>
  <si>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</si>
  <si>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</si>
  <si>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</si>
  <si>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</si>
  <si>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</si>
  <si>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</si>
  <si>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</si>
  <si>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</si>
  <si>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</si>
  <si>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</si>
  <si>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</si>
  <si>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</si>
  <si>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</si>
  <si>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</si>
  <si>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</si>
  <si>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</si>
  <si>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</si>
  <si>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</si>
  <si>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</si>
  <si>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</si>
  <si>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</si>
  <si>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</si>
  <si>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</si>
  <si>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</si>
  <si>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</si>
  <si>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</si>
  <si>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</si>
  <si>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</si>
  <si>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</si>
  <si>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</si>
  <si>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</si>
  <si>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</si>
  <si>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</si>
  <si>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</si>
  <si>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</si>
  <si>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</si>
  <si>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</si>
  <si>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</si>
  <si>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</si>
  <si>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</si>
  <si>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</si>
  <si>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</si>
  <si>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</si>
  <si>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</si>
  <si>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</si>
  <si>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</si>
  <si>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</si>
  <si>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</si>
  <si>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</si>
  <si>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</si>
  <si>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</si>
  <si>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</si>
  <si>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</si>
  <si>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</si>
  <si>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</si>
  <si>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</si>
  <si>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</si>
  <si>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</si>
  <si>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</si>
  <si>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</si>
  <si>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</si>
  <si>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</si>
  <si>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</si>
  <si>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</si>
  <si>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</si>
  <si>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</si>
  <si>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</si>
  <si>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</si>
  <si>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</si>
  <si>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</si>
  <si>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</si>
  <si>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</si>
  <si>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</si>
  <si>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</si>
  <si>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</si>
  <si>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</si>
  <si>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</si>
  <si>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</si>
  <si>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</si>
  <si>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</si>
  <si>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</si>
  <si>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</si>
  <si>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</si>
  <si>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</si>
  <si>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YER099C</t>
  </si>
  <si>
    <t>YER100W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</si>
  <si>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</si>
  <si>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</si>
  <si>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</si>
  <si>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</si>
  <si>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</si>
  <si>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</si>
  <si>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</si>
  <si>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</si>
  <si>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</si>
  <si>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</si>
  <si>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</si>
  <si>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</si>
  <si>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</si>
  <si>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</si>
  <si>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</si>
  <si>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</si>
  <si>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</si>
  <si>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</si>
  <si>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</si>
  <si>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</si>
  <si>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</si>
  <si>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</si>
  <si>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</si>
  <si>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</si>
  <si>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</si>
  <si>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</si>
  <si>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</si>
  <si>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</si>
  <si>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</si>
  <si>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</si>
  <si>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</si>
  <si>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</si>
  <si>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</si>
  <si>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</si>
  <si>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</si>
  <si>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</si>
  <si>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</si>
  <si>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</si>
  <si>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</si>
  <si>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</si>
  <si>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</si>
  <si>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</si>
  <si>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</si>
  <si>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</si>
  <si>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</si>
  <si>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</si>
  <si>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</si>
  <si>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</si>
  <si>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</si>
  <si>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</si>
  <si>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</si>
  <si>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</si>
  <si>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</si>
  <si>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</si>
  <si>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</si>
  <si>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</si>
  <si>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</si>
  <si>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</si>
  <si>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</si>
  <si>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</si>
  <si>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</si>
  <si>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</si>
  <si>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</si>
  <si>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</si>
  <si>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</si>
  <si>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</si>
  <si>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</si>
  <si>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</si>
  <si>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YER177W</t>
  </si>
  <si>
    <t>YER178W</t>
  </si>
  <si>
    <t>YER179W</t>
  </si>
  <si>
    <t>YER180C</t>
  </si>
  <si>
    <t>YER181C</t>
  </si>
  <si>
    <t>YER184C</t>
  </si>
  <si>
    <t>YER186C</t>
  </si>
  <si>
    <t>YER188W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</si>
  <si>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</si>
  <si>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</si>
  <si>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</si>
  <si>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</si>
  <si>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</si>
  <si>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</si>
  <si>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</si>
  <si>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</si>
  <si>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YFL011W</t>
  </si>
  <si>
    <t>YFL012W</t>
  </si>
  <si>
    <t>YFL013C</t>
  </si>
  <si>
    <t>YFL014W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</si>
  <si>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</si>
  <si>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</si>
  <si>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</si>
  <si>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</si>
  <si>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</si>
  <si>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</si>
  <si>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</si>
  <si>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</si>
  <si>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</si>
  <si>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</si>
  <si>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</si>
  <si>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</si>
  <si>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YFL029C</t>
  </si>
  <si>
    <t>YFL030W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</si>
  <si>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</si>
  <si>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</si>
  <si>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</si>
  <si>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</si>
  <si>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</si>
  <si>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</si>
  <si>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</si>
  <si>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</si>
  <si>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</si>
  <si>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</si>
  <si>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</si>
  <si>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</si>
  <si>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</si>
  <si>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</si>
  <si>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</si>
  <si>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</si>
  <si>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</si>
  <si>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</si>
  <si>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YFL054C</t>
  </si>
  <si>
    <t>YFL055W</t>
  </si>
  <si>
    <t>YFL056C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</si>
  <si>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</si>
  <si>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</si>
  <si>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</si>
  <si>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</si>
  <si>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</si>
  <si>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</si>
  <si>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</si>
  <si>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</si>
  <si>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</si>
  <si>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</si>
  <si>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</si>
  <si>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</si>
  <si>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</si>
  <si>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YFR008W</t>
  </si>
  <si>
    <t>YFR009W</t>
  </si>
  <si>
    <t>YFR010W</t>
  </si>
  <si>
    <t>YFR011C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</si>
  <si>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</si>
  <si>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</si>
  <si>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</si>
  <si>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</si>
  <si>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</si>
  <si>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</si>
  <si>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</si>
  <si>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</si>
  <si>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</si>
  <si>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</si>
  <si>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</si>
  <si>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</si>
  <si>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</si>
  <si>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</si>
  <si>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</si>
  <si>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</si>
  <si>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YFR033C</t>
  </si>
  <si>
    <t>YFR034C</t>
  </si>
  <si>
    <t>YFR036W</t>
  </si>
  <si>
    <t>YFR037C</t>
  </si>
  <si>
    <t>YFR039C</t>
  </si>
  <si>
    <t>YFR040W</t>
  </si>
  <si>
    <t>YFR042W</t>
  </si>
  <si>
    <t>YFR043C</t>
  </si>
  <si>
    <t>YFR044C</t>
  </si>
  <si>
    <t>YFR045W</t>
  </si>
  <si>
    <t>YFR047C</t>
  </si>
  <si>
    <t>YFR049W</t>
  </si>
  <si>
    <t>YFR050C</t>
  </si>
  <si>
    <t>YFR051C</t>
  </si>
  <si>
    <t>YFR052W</t>
  </si>
  <si>
    <t>YFR053C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</si>
  <si>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</si>
  <si>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</si>
  <si>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</si>
  <si>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</si>
  <si>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</si>
  <si>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</si>
  <si>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</si>
  <si>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</si>
  <si>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</si>
  <si>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</si>
  <si>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YGL014W</t>
  </si>
  <si>
    <t>YGL015C</t>
  </si>
  <si>
    <t>YGL016W</t>
  </si>
  <si>
    <t>YGL017W</t>
  </si>
  <si>
    <t>YGL018C</t>
  </si>
  <si>
    <t>YGL019W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</si>
  <si>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</si>
  <si>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</si>
  <si>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</si>
  <si>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</si>
  <si>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</si>
  <si>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</si>
  <si>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</si>
  <si>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</si>
  <si>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</si>
  <si>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</si>
  <si>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</si>
  <si>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</si>
  <si>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</si>
  <si>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</si>
  <si>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</si>
  <si>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</si>
  <si>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</si>
  <si>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</si>
  <si>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</si>
  <si>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</si>
  <si>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</si>
  <si>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</si>
  <si>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</si>
  <si>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</si>
  <si>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</si>
  <si>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</si>
  <si>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</si>
  <si>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</si>
  <si>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</si>
  <si>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</si>
  <si>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</si>
  <si>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</si>
  <si>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</si>
  <si>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</si>
  <si>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YGL064C</t>
  </si>
  <si>
    <t>YGL066W</t>
  </si>
  <si>
    <t>YGL068W</t>
  </si>
  <si>
    <t>YGL069C</t>
  </si>
  <si>
    <t>YGL070C</t>
  </si>
  <si>
    <t>YGL071W</t>
  </si>
  <si>
    <t>YGL072C</t>
  </si>
  <si>
    <t>YGL073W</t>
  </si>
  <si>
    <t>YGL075C</t>
  </si>
  <si>
    <t>YGL077C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</si>
  <si>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</si>
  <si>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</si>
  <si>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</si>
  <si>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</si>
  <si>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</si>
  <si>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</si>
  <si>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</si>
  <si>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</si>
  <si>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</si>
  <si>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</si>
  <si>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</si>
  <si>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</si>
  <si>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</si>
  <si>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</si>
  <si>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</si>
  <si>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</si>
  <si>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</si>
  <si>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</si>
  <si>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</si>
  <si>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</si>
  <si>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</si>
  <si>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</si>
  <si>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</si>
  <si>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</si>
  <si>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</si>
  <si>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</si>
  <si>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</si>
  <si>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</si>
  <si>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</si>
  <si>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</si>
  <si>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</si>
  <si>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</si>
  <si>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</si>
  <si>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</si>
  <si>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</si>
  <si>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</si>
  <si>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</si>
  <si>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</si>
  <si>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</si>
  <si>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</si>
  <si>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</si>
  <si>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</si>
  <si>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</si>
  <si>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</si>
  <si>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</si>
  <si>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</si>
  <si>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</si>
  <si>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</si>
  <si>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</si>
  <si>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</si>
  <si>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</si>
  <si>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</si>
  <si>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</si>
  <si>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</si>
  <si>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</si>
  <si>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</si>
  <si>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</si>
  <si>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</si>
  <si>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</si>
  <si>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</si>
  <si>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</si>
  <si>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</si>
  <si>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</si>
  <si>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YGL163C</t>
  </si>
  <si>
    <t>YGL165C</t>
  </si>
  <si>
    <t>YGL166W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</si>
  <si>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</si>
  <si>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</si>
  <si>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</si>
  <si>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</si>
  <si>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</si>
  <si>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</si>
  <si>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</si>
  <si>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</si>
  <si>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</si>
  <si>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</si>
  <si>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</si>
  <si>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</si>
  <si>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</si>
  <si>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</si>
  <si>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</si>
  <si>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</si>
  <si>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</si>
  <si>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</si>
  <si>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</si>
  <si>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</si>
  <si>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</si>
  <si>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</si>
  <si>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</si>
  <si>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</si>
  <si>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</si>
  <si>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</si>
  <si>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</si>
  <si>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</si>
  <si>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</si>
  <si>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</si>
  <si>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</si>
  <si>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</si>
  <si>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</si>
  <si>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</si>
  <si>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</si>
  <si>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</si>
  <si>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</si>
  <si>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</si>
  <si>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</si>
  <si>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</si>
  <si>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</si>
  <si>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</si>
  <si>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</si>
  <si>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</si>
  <si>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</si>
  <si>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</si>
  <si>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</si>
  <si>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</si>
  <si>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</si>
  <si>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</si>
  <si>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</si>
  <si>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YGL236C</t>
  </si>
  <si>
    <t>YGL237C</t>
  </si>
  <si>
    <t>YGL238W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</si>
  <si>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</si>
  <si>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</si>
  <si>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</si>
  <si>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</si>
  <si>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</si>
  <si>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</si>
  <si>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</si>
  <si>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</si>
  <si>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</si>
  <si>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</si>
  <si>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</si>
  <si>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</si>
  <si>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</si>
  <si>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</si>
  <si>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</si>
  <si>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</si>
  <si>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</si>
  <si>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</si>
  <si>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</si>
  <si>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</si>
  <si>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</si>
  <si>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</si>
  <si>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</si>
  <si>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</si>
  <si>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</si>
  <si>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</si>
  <si>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</si>
  <si>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</si>
  <si>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</si>
  <si>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</si>
  <si>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</si>
  <si>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</si>
  <si>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</si>
  <si>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</si>
  <si>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</si>
  <si>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YGR031W</t>
  </si>
  <si>
    <t>YGR032W</t>
  </si>
  <si>
    <t>YGR033C</t>
  </si>
  <si>
    <t>YGR034W</t>
  </si>
  <si>
    <t>YGR035C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</si>
  <si>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</si>
  <si>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</si>
  <si>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</si>
  <si>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</si>
  <si>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</si>
  <si>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</si>
  <si>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</si>
  <si>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</si>
  <si>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</si>
  <si>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</si>
  <si>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</si>
  <si>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</si>
  <si>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</si>
  <si>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</si>
  <si>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</si>
  <si>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</si>
  <si>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</si>
  <si>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</si>
  <si>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</si>
  <si>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</si>
  <si>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YGR063C</t>
  </si>
  <si>
    <t>YGR064W</t>
  </si>
  <si>
    <t>YGR065C</t>
  </si>
  <si>
    <t>YGR066C</t>
  </si>
  <si>
    <t>YGR067C</t>
  </si>
  <si>
    <t>YGR068C</t>
  </si>
  <si>
    <t>YGR070W</t>
  </si>
  <si>
    <t>YGR071C</t>
  </si>
  <si>
    <t>YGR072W</t>
  </si>
  <si>
    <t>YGR073C</t>
  </si>
  <si>
    <t>YGR074W</t>
  </si>
  <si>
    <t>YGR075C</t>
  </si>
  <si>
    <t>YGR076C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</si>
  <si>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</si>
  <si>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</si>
  <si>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</si>
  <si>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</si>
  <si>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</si>
  <si>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</si>
  <si>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</si>
  <si>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</si>
  <si>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</si>
  <si>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</si>
  <si>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</si>
  <si>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</si>
  <si>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</si>
  <si>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</si>
  <si>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</si>
  <si>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</si>
  <si>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</si>
  <si>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</si>
  <si>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</si>
  <si>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</si>
  <si>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</si>
  <si>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</si>
  <si>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</si>
  <si>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</si>
  <si>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</si>
  <si>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</si>
  <si>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</si>
  <si>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</si>
  <si>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</si>
  <si>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</si>
  <si>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</si>
  <si>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</si>
  <si>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</si>
  <si>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</si>
  <si>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</si>
  <si>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</si>
  <si>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</si>
  <si>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</si>
  <si>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</si>
  <si>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</si>
  <si>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YGR126W</t>
  </si>
  <si>
    <t>YGR129W</t>
  </si>
  <si>
    <t>YGR130C</t>
  </si>
  <si>
    <t>YGR131W</t>
  </si>
  <si>
    <t>YGR133W</t>
  </si>
  <si>
    <t>YGR134W</t>
  </si>
  <si>
    <t>YGR135W</t>
  </si>
  <si>
    <t>YGR136W</t>
  </si>
  <si>
    <t>YGR139W</t>
  </si>
  <si>
    <t>YGR140W</t>
  </si>
  <si>
    <t>YGR141W</t>
  </si>
  <si>
    <t>YGR142W</t>
  </si>
  <si>
    <t>YGR144W</t>
  </si>
  <si>
    <t>YGR145W</t>
  </si>
  <si>
    <t>YGR146C</t>
  </si>
  <si>
    <t>YGR148C</t>
  </si>
  <si>
    <t>YGR149W</t>
  </si>
  <si>
    <t>YGR151C</t>
  </si>
  <si>
    <t>YGR152C</t>
  </si>
  <si>
    <t>YGR153W</t>
  </si>
  <si>
    <t>YGR154C</t>
  </si>
  <si>
    <t>YGR155W</t>
  </si>
  <si>
    <t>YGR156W</t>
  </si>
  <si>
    <t>YGR158C</t>
  </si>
  <si>
    <t>YGR159C</t>
  </si>
  <si>
    <t>YGR160W</t>
  </si>
  <si>
    <t>YGR161C</t>
  </si>
  <si>
    <t>YGR161C-D</t>
  </si>
  <si>
    <t>YGR162W</t>
  </si>
  <si>
    <t>YGR163W</t>
  </si>
  <si>
    <t>YGR165W</t>
  </si>
  <si>
    <t>YGR166W</t>
  </si>
  <si>
    <t>YGR167W</t>
  </si>
  <si>
    <t>YGR168C</t>
  </si>
  <si>
    <t>YGR170W</t>
  </si>
  <si>
    <t>YGR172C</t>
  </si>
  <si>
    <t>YGR173W</t>
  </si>
  <si>
    <t>YGR174C</t>
  </si>
  <si>
    <t>YGR175C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</si>
  <si>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</si>
  <si>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</si>
  <si>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</si>
  <si>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</si>
  <si>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</si>
  <si>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</si>
  <si>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</si>
  <si>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</si>
  <si>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</si>
  <si>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</si>
  <si>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</si>
  <si>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</si>
  <si>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</si>
  <si>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</si>
  <si>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</si>
  <si>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</si>
  <si>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</si>
  <si>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</si>
  <si>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</si>
  <si>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</si>
  <si>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</si>
  <si>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YGR202C</t>
  </si>
  <si>
    <t>YGR203W</t>
  </si>
  <si>
    <t>YGR204W</t>
  </si>
  <si>
    <t>YGR205W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</si>
  <si>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</si>
  <si>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</si>
  <si>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</si>
  <si>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</si>
  <si>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</si>
  <si>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</si>
  <si>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</si>
  <si>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</si>
  <si>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YGR217W</t>
  </si>
  <si>
    <t>YGR218W</t>
  </si>
  <si>
    <t>YGR220C</t>
  </si>
  <si>
    <t>YGR222W</t>
  </si>
  <si>
    <t>YGR223C</t>
  </si>
  <si>
    <t>YGR224W</t>
  </si>
  <si>
    <t>YGR225W</t>
  </si>
  <si>
    <t>YGR227W</t>
  </si>
  <si>
    <t>YGR228W</t>
  </si>
  <si>
    <t>YGR229C</t>
  </si>
  <si>
    <t>YGR232W</t>
  </si>
  <si>
    <t>YGR233C</t>
  </si>
  <si>
    <t>YGR234W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</si>
  <si>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</si>
  <si>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</si>
  <si>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</si>
  <si>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</si>
  <si>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</si>
  <si>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</si>
  <si>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</si>
  <si>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</si>
  <si>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</si>
  <si>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</si>
  <si>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</si>
  <si>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</si>
  <si>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</si>
  <si>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</si>
  <si>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YGR252W</t>
  </si>
  <si>
    <t>YGR253C</t>
  </si>
  <si>
    <t>YGR254W</t>
  </si>
  <si>
    <t>YGR255C</t>
  </si>
  <si>
    <t>YGR256W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</si>
  <si>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</si>
  <si>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</si>
  <si>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</si>
  <si>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</si>
  <si>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</si>
  <si>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</si>
  <si>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</si>
  <si>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</si>
  <si>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</si>
  <si>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</si>
  <si>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</si>
  <si>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</si>
  <si>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</si>
  <si>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</si>
  <si>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</si>
  <si>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</si>
  <si>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</si>
  <si>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</si>
  <si>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</si>
  <si>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</si>
  <si>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</si>
  <si>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</si>
  <si>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</si>
  <si>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</si>
  <si>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</si>
  <si>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</si>
  <si>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</si>
  <si>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</si>
  <si>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YGR294W</t>
  </si>
  <si>
    <t>YGR295C</t>
  </si>
  <si>
    <t>YGR296W</t>
  </si>
  <si>
    <t>YHL002W</t>
  </si>
  <si>
    <t>YHL003C</t>
  </si>
  <si>
    <t>YHL004W</t>
  </si>
  <si>
    <t>YHL006C</t>
  </si>
  <si>
    <t>YHL007C</t>
  </si>
  <si>
    <t>YHL009C</t>
  </si>
  <si>
    <t>YHL010C</t>
  </si>
  <si>
    <t>YHL011C</t>
  </si>
  <si>
    <t>YHL015W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</si>
  <si>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</si>
  <si>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</si>
  <si>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</si>
  <si>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</si>
  <si>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</si>
  <si>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</si>
  <si>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</si>
  <si>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</si>
  <si>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</si>
  <si>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</si>
  <si>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</si>
  <si>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YHL030W</t>
  </si>
  <si>
    <t>YHL031C</t>
  </si>
  <si>
    <t>YHL032C</t>
  </si>
  <si>
    <t>YHL033C</t>
  </si>
  <si>
    <t>YHL034C</t>
  </si>
  <si>
    <t>YHL035C</t>
  </si>
  <si>
    <t>YHL036W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</si>
  <si>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</si>
  <si>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</si>
  <si>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</si>
  <si>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</si>
  <si>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</si>
  <si>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</si>
  <si>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</si>
  <si>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</si>
  <si>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</si>
  <si>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YHR001W</t>
  </si>
  <si>
    <t>YHR003C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</si>
  <si>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</si>
  <si>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</si>
  <si>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</si>
  <si>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</si>
  <si>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</si>
  <si>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</si>
  <si>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</si>
  <si>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</si>
  <si>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</si>
  <si>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</si>
  <si>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</si>
  <si>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</si>
  <si>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</si>
  <si>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</si>
  <si>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</si>
  <si>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</si>
  <si>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</si>
  <si>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</si>
  <si>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</si>
  <si>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</si>
  <si>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YHR030C</t>
  </si>
  <si>
    <t>YHR033W</t>
  </si>
  <si>
    <t>YHR034C</t>
  </si>
  <si>
    <t>YHR035W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</si>
  <si>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</si>
  <si>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</si>
  <si>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</si>
  <si>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</si>
  <si>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</si>
  <si>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</si>
  <si>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</si>
  <si>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</si>
  <si>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</si>
  <si>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</si>
  <si>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</si>
  <si>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</si>
  <si>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</si>
  <si>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</si>
  <si>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</si>
  <si>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</si>
  <si>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</si>
  <si>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</si>
  <si>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</si>
  <si>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</si>
  <si>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</si>
  <si>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</si>
  <si>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</si>
  <si>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</si>
  <si>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</si>
  <si>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</si>
  <si>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</si>
  <si>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</si>
  <si>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</si>
  <si>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</si>
  <si>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</si>
  <si>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</si>
  <si>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</si>
  <si>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</si>
  <si>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</si>
  <si>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</si>
  <si>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</si>
  <si>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</si>
  <si>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</si>
  <si>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</si>
  <si>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</si>
  <si>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</si>
  <si>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</si>
  <si>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</si>
  <si>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</si>
  <si>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</si>
  <si>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</si>
  <si>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</si>
  <si>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</si>
  <si>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</si>
  <si>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</si>
  <si>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</si>
  <si>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</si>
  <si>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</si>
  <si>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</si>
  <si>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</si>
  <si>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</si>
  <si>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</si>
  <si>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</si>
  <si>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</si>
  <si>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</si>
  <si>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</si>
  <si>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</si>
  <si>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</si>
  <si>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</si>
  <si>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</si>
  <si>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</si>
  <si>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</si>
  <si>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</si>
  <si>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</si>
  <si>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</si>
  <si>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</si>
  <si>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</si>
  <si>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</si>
  <si>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</si>
  <si>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</si>
  <si>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</si>
  <si>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</si>
  <si>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</si>
  <si>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</si>
  <si>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</si>
  <si>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</si>
  <si>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</si>
  <si>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</si>
  <si>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</si>
  <si>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</si>
  <si>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</si>
  <si>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YHR135C</t>
  </si>
  <si>
    <t>YHR136C</t>
  </si>
  <si>
    <t>YHR137W</t>
  </si>
  <si>
    <t>YHR138C</t>
  </si>
  <si>
    <t>YHR140W</t>
  </si>
  <si>
    <t>YHR142W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</si>
  <si>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</si>
  <si>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</si>
  <si>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</si>
  <si>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</si>
  <si>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</si>
  <si>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</si>
  <si>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</si>
  <si>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</si>
  <si>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</si>
  <si>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</si>
  <si>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</si>
  <si>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</si>
  <si>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</si>
  <si>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</si>
  <si>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</si>
  <si>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</si>
  <si>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</si>
  <si>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</si>
  <si>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</si>
  <si>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</si>
  <si>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</si>
  <si>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</si>
  <si>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</si>
  <si>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</si>
  <si>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</si>
  <si>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</si>
  <si>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</si>
  <si>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</si>
  <si>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</si>
  <si>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</si>
  <si>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</si>
  <si>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</si>
  <si>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</si>
  <si>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</si>
  <si>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</si>
  <si>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</si>
  <si>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</si>
  <si>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</si>
  <si>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</si>
  <si>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</si>
  <si>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</si>
  <si>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</si>
  <si>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</si>
  <si>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</si>
  <si>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</si>
  <si>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</si>
  <si>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</si>
  <si>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</si>
  <si>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</si>
  <si>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</si>
  <si>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</si>
  <si>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</si>
  <si>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</si>
  <si>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</si>
  <si>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</si>
  <si>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</si>
  <si>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</si>
  <si>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</si>
  <si>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</si>
  <si>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</si>
  <si>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</si>
  <si>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</si>
  <si>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</si>
  <si>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</si>
  <si>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</si>
  <si>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</si>
  <si>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</si>
  <si>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</si>
  <si>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</si>
  <si>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</si>
  <si>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</si>
  <si>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</si>
  <si>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</si>
  <si>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</si>
  <si>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</si>
  <si>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</si>
  <si>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</si>
  <si>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</si>
  <si>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</si>
  <si>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</si>
  <si>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</si>
  <si>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</si>
  <si>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</si>
  <si>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YIL030C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</si>
  <si>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</si>
  <si>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</si>
  <si>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</si>
  <si>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</si>
  <si>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</si>
  <si>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</si>
  <si>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</si>
  <si>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</si>
  <si>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YIL042C</t>
  </si>
  <si>
    <t>YIL045W</t>
  </si>
  <si>
    <t>YIL046W</t>
  </si>
  <si>
    <t>YIL047C</t>
  </si>
  <si>
    <t>YIL048W</t>
  </si>
  <si>
    <t>YIL049W</t>
  </si>
  <si>
    <t>YIL050W</t>
  </si>
  <si>
    <t>YIL051C</t>
  </si>
  <si>
    <t>YIL053W</t>
  </si>
  <si>
    <t>YIL054W</t>
  </si>
  <si>
    <t>YIL055C</t>
  </si>
  <si>
    <t>YIL059C</t>
  </si>
  <si>
    <t>YIL060W</t>
  </si>
  <si>
    <t>YIL061C</t>
  </si>
  <si>
    <t>YIL062C</t>
  </si>
  <si>
    <t>YIL063C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</si>
  <si>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</si>
  <si>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</si>
  <si>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</si>
  <si>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</si>
  <si>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</si>
  <si>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</si>
  <si>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</si>
  <si>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</si>
  <si>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</si>
  <si>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</si>
  <si>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</si>
  <si>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</si>
  <si>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YIL082W-A</t>
  </si>
  <si>
    <t>YIL084C</t>
  </si>
  <si>
    <t>YIL085C</t>
  </si>
  <si>
    <t>YIL086C</t>
  </si>
  <si>
    <t>YIL092W</t>
  </si>
  <si>
    <t>YIL093C</t>
  </si>
  <si>
    <t>YIL094C</t>
  </si>
  <si>
    <t>YIL095W</t>
  </si>
  <si>
    <t>YIL096C</t>
  </si>
  <si>
    <t>YIL097W</t>
  </si>
  <si>
    <t>YIL098C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</si>
  <si>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</si>
  <si>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</si>
  <si>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</si>
  <si>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</si>
  <si>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</si>
  <si>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</si>
  <si>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</si>
  <si>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</si>
  <si>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</si>
  <si>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</si>
  <si>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</si>
  <si>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</si>
  <si>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</si>
  <si>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</si>
  <si>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</si>
  <si>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</si>
  <si>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</si>
  <si>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</si>
  <si>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</si>
  <si>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</si>
  <si>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</si>
  <si>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</si>
  <si>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</si>
  <si>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</si>
  <si>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</si>
  <si>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YIL137C</t>
  </si>
  <si>
    <t>YIL139C</t>
  </si>
  <si>
    <t>YIL140W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</si>
  <si>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</si>
  <si>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</si>
  <si>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</si>
  <si>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</si>
  <si>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</si>
  <si>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</si>
  <si>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</si>
  <si>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</si>
  <si>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</si>
  <si>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</si>
  <si>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</si>
  <si>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</si>
  <si>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</si>
  <si>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</si>
  <si>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</si>
  <si>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</si>
  <si>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YIL162W</t>
  </si>
  <si>
    <t>YIL163C</t>
  </si>
  <si>
    <t>YIL166C</t>
  </si>
  <si>
    <t>YIL169C</t>
  </si>
  <si>
    <t>YIL173W</t>
  </si>
  <si>
    <t>YIR001C</t>
  </si>
  <si>
    <t>YIR002C</t>
  </si>
  <si>
    <t>YIR003W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</si>
  <si>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</si>
  <si>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</si>
  <si>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</si>
  <si>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</si>
  <si>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</si>
  <si>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</si>
  <si>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</si>
  <si>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</si>
  <si>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</si>
  <si>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</si>
  <si>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</si>
  <si>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YIR022W</t>
  </si>
  <si>
    <t>YIR023W</t>
  </si>
  <si>
    <t>YIR024C</t>
  </si>
  <si>
    <t>YIR025W</t>
  </si>
  <si>
    <t>YIR026C</t>
  </si>
  <si>
    <t>YIR027C</t>
  </si>
  <si>
    <t>YIR028W</t>
  </si>
  <si>
    <t>YIR033W</t>
  </si>
  <si>
    <t>YIR034C</t>
  </si>
  <si>
    <t>YIR035C</t>
  </si>
  <si>
    <t>YIR036C</t>
  </si>
  <si>
    <t>YIR037W</t>
  </si>
  <si>
    <t>YIR038C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</si>
  <si>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</si>
  <si>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</si>
  <si>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</si>
  <si>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</si>
  <si>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</si>
  <si>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</si>
  <si>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</si>
  <si>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</si>
  <si>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</si>
  <si>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</si>
  <si>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</si>
  <si>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</si>
  <si>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</si>
  <si>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</si>
  <si>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</si>
  <si>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</si>
  <si>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</si>
  <si>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</si>
  <si>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</si>
  <si>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</si>
  <si>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</si>
  <si>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</si>
  <si>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</si>
  <si>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</si>
  <si>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</si>
  <si>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</si>
  <si>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</si>
  <si>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YJL039C</t>
  </si>
  <si>
    <t>YJL041W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</si>
  <si>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</si>
  <si>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</si>
  <si>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</si>
  <si>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</si>
  <si>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</si>
  <si>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</si>
  <si>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</si>
  <si>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</si>
  <si>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</si>
  <si>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</si>
  <si>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</si>
  <si>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</si>
  <si>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</si>
  <si>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</si>
  <si>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</si>
  <si>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</si>
  <si>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YJL064W</t>
  </si>
  <si>
    <t>YJL065C</t>
  </si>
  <si>
    <t>YJL066C</t>
  </si>
  <si>
    <t>YJL067W</t>
  </si>
  <si>
    <t>YJL068C</t>
  </si>
  <si>
    <t>YJL069C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</si>
  <si>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</si>
  <si>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</si>
  <si>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</si>
  <si>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</si>
  <si>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</si>
  <si>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</si>
  <si>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</si>
  <si>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</si>
  <si>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</si>
  <si>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</si>
  <si>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</si>
  <si>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</si>
  <si>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</si>
  <si>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</si>
  <si>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</si>
  <si>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</si>
  <si>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</si>
  <si>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</si>
  <si>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</si>
  <si>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</si>
  <si>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</si>
  <si>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</si>
  <si>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</si>
  <si>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</si>
  <si>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</si>
  <si>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</si>
  <si>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</si>
  <si>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</si>
  <si>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</si>
  <si>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</si>
  <si>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</si>
  <si>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</si>
  <si>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</si>
  <si>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YJL115W</t>
  </si>
  <si>
    <t>YJL117W</t>
  </si>
  <si>
    <t>YJL122W</t>
  </si>
  <si>
    <t>YJL123C</t>
  </si>
  <si>
    <t>YJL124C</t>
  </si>
  <si>
    <t>YJL128C</t>
  </si>
  <si>
    <t>YJL130C</t>
  </si>
  <si>
    <t>YJL137C</t>
  </si>
  <si>
    <t>YJL138C</t>
  </si>
  <si>
    <t>YJL140W</t>
  </si>
  <si>
    <t>YJL141C</t>
  </si>
  <si>
    <t>YJL143W</t>
  </si>
  <si>
    <t>YJL151C</t>
  </si>
  <si>
    <t>YJL152W</t>
  </si>
  <si>
    <t>YJL153C</t>
  </si>
  <si>
    <t>YJL154C</t>
  </si>
  <si>
    <t>YJL157C</t>
  </si>
  <si>
    <t>YJL158C</t>
  </si>
  <si>
    <t>YJL159W</t>
  </si>
  <si>
    <t>YJL162C</t>
  </si>
  <si>
    <t>YJL163C</t>
  </si>
  <si>
    <t>YJL164C</t>
  </si>
  <si>
    <t>YJL165C</t>
  </si>
  <si>
    <t>YJL166W</t>
  </si>
  <si>
    <t>YJL167W</t>
  </si>
  <si>
    <t>YJL168C</t>
  </si>
  <si>
    <t>YJL172W</t>
  </si>
  <si>
    <t>YJL173C</t>
  </si>
  <si>
    <t>YJL174W</t>
  </si>
  <si>
    <t>YJL176C</t>
  </si>
  <si>
    <t>YJL179W</t>
  </si>
  <si>
    <t>YJL180C</t>
  </si>
  <si>
    <t>YJL181W</t>
  </si>
  <si>
    <t>YJL183W</t>
  </si>
  <si>
    <t>YJL184W</t>
  </si>
  <si>
    <t>YJL185C</t>
  </si>
  <si>
    <t>YJL187C</t>
  </si>
  <si>
    <t>YJL189W</t>
  </si>
  <si>
    <t>YJL191W</t>
  </si>
  <si>
    <t>YJL192C</t>
  </si>
  <si>
    <t>YJL194W</t>
  </si>
  <si>
    <t>YJL196C</t>
  </si>
  <si>
    <t>YJL198W</t>
  </si>
  <si>
    <t>YJL199C</t>
  </si>
  <si>
    <t>YJL200C</t>
  </si>
  <si>
    <t>YJL203W</t>
  </si>
  <si>
    <t>YJL208C</t>
  </si>
  <si>
    <t>YJL210W</t>
  </si>
  <si>
    <t>YJL214W</t>
  </si>
  <si>
    <t>YJL215C</t>
  </si>
  <si>
    <t>YJL218W</t>
  </si>
  <si>
    <t>YJL219W</t>
  </si>
  <si>
    <t>YJL222W</t>
  </si>
  <si>
    <t>YJL222W-A</t>
  </si>
  <si>
    <t>YJL225C</t>
  </si>
  <si>
    <t>YJR001W</t>
  </si>
  <si>
    <t>YJR002W</t>
  </si>
  <si>
    <t>YJR003C</t>
  </si>
  <si>
    <t>YJR005W</t>
  </si>
  <si>
    <t>YJR006W</t>
  </si>
  <si>
    <t>YJR007W</t>
  </si>
  <si>
    <t>YJR009C</t>
  </si>
  <si>
    <t>YJR010C-A</t>
  </si>
  <si>
    <t>YJR010W</t>
  </si>
  <si>
    <t>YJR011C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</si>
  <si>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</si>
  <si>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</si>
  <si>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</si>
  <si>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</si>
  <si>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</si>
  <si>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</si>
  <si>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</si>
  <si>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</si>
  <si>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</si>
  <si>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</si>
  <si>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</si>
  <si>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</si>
  <si>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</si>
  <si>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</si>
  <si>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</si>
  <si>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</si>
  <si>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</si>
  <si>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</si>
  <si>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</si>
  <si>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</si>
  <si>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</si>
  <si>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</si>
  <si>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</si>
  <si>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YJR042W</t>
  </si>
  <si>
    <t>YJR043C</t>
  </si>
  <si>
    <t>YJR045C</t>
  </si>
  <si>
    <t>YJR048W</t>
  </si>
  <si>
    <t>YJR049C</t>
  </si>
  <si>
    <t>YJR050W</t>
  </si>
  <si>
    <t>YJR052W</t>
  </si>
  <si>
    <t>YJR053W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</si>
  <si>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</si>
  <si>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</si>
  <si>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</si>
  <si>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</si>
  <si>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</si>
  <si>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</si>
  <si>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</si>
  <si>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</si>
  <si>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</si>
  <si>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</si>
  <si>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</si>
  <si>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</si>
  <si>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</si>
  <si>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</si>
  <si>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YJR070C</t>
  </si>
  <si>
    <t>YJR072C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</si>
  <si>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</si>
  <si>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</si>
  <si>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</si>
  <si>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</si>
  <si>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</si>
  <si>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</si>
  <si>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</si>
  <si>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</si>
  <si>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</si>
  <si>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</si>
  <si>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</si>
  <si>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</si>
  <si>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</si>
  <si>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</si>
  <si>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</si>
  <si>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</si>
  <si>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</si>
  <si>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YJR097W</t>
  </si>
  <si>
    <t>YJR098C</t>
  </si>
  <si>
    <t>YJR099W</t>
  </si>
  <si>
    <t>YJR100C</t>
  </si>
  <si>
    <t>YJR102C</t>
  </si>
  <si>
    <t>YJR103W</t>
  </si>
  <si>
    <t>YJR104C</t>
  </si>
  <si>
    <t>YJR105W</t>
  </si>
  <si>
    <t>YJR109C</t>
  </si>
  <si>
    <t>YJR110W</t>
  </si>
  <si>
    <t>YJR112W</t>
  </si>
  <si>
    <t>YJR113C</t>
  </si>
  <si>
    <t>YJR116W</t>
  </si>
  <si>
    <t>YJR117W</t>
  </si>
  <si>
    <t>YJR119C</t>
  </si>
  <si>
    <t>YJR120W</t>
  </si>
  <si>
    <t>YJR121W</t>
  </si>
  <si>
    <t>YJR125C</t>
  </si>
  <si>
    <t>YJR127C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</si>
  <si>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</si>
  <si>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</si>
  <si>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</si>
  <si>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</si>
  <si>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</si>
  <si>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</si>
  <si>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</si>
  <si>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</si>
  <si>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</si>
  <si>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</si>
  <si>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</si>
  <si>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YJR144W</t>
  </si>
  <si>
    <t>YJR146W</t>
  </si>
  <si>
    <t>YJR152W</t>
  </si>
  <si>
    <t>YJR154W</t>
  </si>
  <si>
    <t>YJR157W</t>
  </si>
  <si>
    <t>YJR159W</t>
  </si>
  <si>
    <t>YJR162C</t>
  </si>
  <si>
    <t>YKL001C</t>
  </si>
  <si>
    <t>YKL002W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</si>
  <si>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</si>
  <si>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</si>
  <si>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</si>
  <si>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</si>
  <si>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</si>
  <si>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</si>
  <si>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</si>
  <si>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</si>
  <si>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</si>
  <si>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</si>
  <si>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</si>
  <si>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</si>
  <si>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</si>
  <si>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</si>
  <si>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</si>
  <si>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</si>
  <si>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</si>
  <si>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</si>
  <si>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</si>
  <si>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</si>
  <si>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YKL028W</t>
  </si>
  <si>
    <t>YKL029C</t>
  </si>
  <si>
    <t>YKL035W</t>
  </si>
  <si>
    <t>YKL036C</t>
  </si>
  <si>
    <t>YKL038W</t>
  </si>
  <si>
    <t>YKL042W</t>
  </si>
  <si>
    <t>YKL044W</t>
  </si>
  <si>
    <t>YKL045W</t>
  </si>
  <si>
    <t>YKL047W</t>
  </si>
  <si>
    <t>YKL048C</t>
  </si>
  <si>
    <t>YKL049C</t>
  </si>
  <si>
    <t>YKL050C</t>
  </si>
  <si>
    <t>YKL052C</t>
  </si>
  <si>
    <t>YKL054C</t>
  </si>
  <si>
    <t>YKL056C</t>
  </si>
  <si>
    <t>YKL057C</t>
  </si>
  <si>
    <t>YKL058W</t>
  </si>
  <si>
    <t>YKL059C</t>
  </si>
  <si>
    <t>YKL060C</t>
  </si>
  <si>
    <t>YKL061W</t>
  </si>
  <si>
    <t>YKL062W</t>
  </si>
  <si>
    <t>YKL064W</t>
  </si>
  <si>
    <t>YKL065C</t>
  </si>
  <si>
    <t>YKL067W</t>
  </si>
  <si>
    <t>YKL068W</t>
  </si>
  <si>
    <t>YKL069W</t>
  </si>
  <si>
    <t>YKL072W</t>
  </si>
  <si>
    <t>YKL073W</t>
  </si>
  <si>
    <t>YKL074C</t>
  </si>
  <si>
    <t>YKL075C</t>
  </si>
  <si>
    <t>YKL078W</t>
  </si>
  <si>
    <t>YKL079W</t>
  </si>
  <si>
    <t>YKL080W</t>
  </si>
  <si>
    <t>YKL081W</t>
  </si>
  <si>
    <t>YKL082C</t>
  </si>
  <si>
    <t>YKL085W</t>
  </si>
  <si>
    <t>YKL086W</t>
  </si>
  <si>
    <t>YKL087C</t>
  </si>
  <si>
    <t>YKL088W</t>
  </si>
  <si>
    <t>YKL090W</t>
  </si>
  <si>
    <t>YKL092C</t>
  </si>
  <si>
    <t>YKL093W</t>
  </si>
  <si>
    <t>YKL095W</t>
  </si>
  <si>
    <t>YKL098W</t>
  </si>
  <si>
    <t>YKL101W</t>
  </si>
  <si>
    <t>YKL103C</t>
  </si>
  <si>
    <t>YKL104C</t>
  </si>
  <si>
    <t>YKL106W</t>
  </si>
  <si>
    <t>YKL107W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</si>
  <si>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</si>
  <si>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</si>
  <si>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</si>
  <si>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</si>
  <si>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</si>
  <si>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</si>
  <si>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</si>
  <si>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</si>
  <si>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</si>
  <si>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</si>
  <si>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</si>
  <si>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</si>
  <si>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</si>
  <si>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</si>
  <si>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</si>
  <si>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</si>
  <si>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</si>
  <si>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</si>
  <si>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</si>
  <si>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</si>
  <si>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YKL139W</t>
  </si>
  <si>
    <t>YKL140W</t>
  </si>
  <si>
    <t>YKL142W</t>
  </si>
  <si>
    <t>YKL143W</t>
  </si>
  <si>
    <t>YKL144C</t>
  </si>
  <si>
    <t>YKL145W</t>
  </si>
  <si>
    <t>YKL146W</t>
  </si>
  <si>
    <t>YKL147C</t>
  </si>
  <si>
    <t>YKL150W</t>
  </si>
  <si>
    <t>YKL152C</t>
  </si>
  <si>
    <t>YKL153W</t>
  </si>
  <si>
    <t>YKL154W</t>
  </si>
  <si>
    <t>YKL157W</t>
  </si>
  <si>
    <t>YKL159C</t>
  </si>
  <si>
    <t>YKL161C</t>
  </si>
  <si>
    <t>YKL163W</t>
  </si>
  <si>
    <t>YKL164C</t>
  </si>
  <si>
    <t>YKL165C</t>
  </si>
  <si>
    <t>YKL166C</t>
  </si>
  <si>
    <t>YKL168C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</si>
  <si>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</si>
  <si>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</si>
  <si>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</si>
  <si>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</si>
  <si>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</si>
  <si>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</si>
  <si>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</si>
  <si>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</si>
  <si>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</si>
  <si>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</si>
  <si>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</si>
  <si>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</si>
  <si>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YKL186C</t>
  </si>
  <si>
    <t>YKL189W</t>
  </si>
  <si>
    <t>YKL190W</t>
  </si>
  <si>
    <t>YKL192C</t>
  </si>
  <si>
    <t>YKL193C</t>
  </si>
  <si>
    <t>YKL194C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</si>
  <si>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</si>
  <si>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</si>
  <si>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</si>
  <si>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</si>
  <si>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</si>
  <si>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</si>
  <si>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</si>
  <si>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</si>
  <si>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</si>
  <si>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</si>
  <si>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</si>
  <si>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</si>
  <si>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</si>
  <si>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</si>
  <si>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</si>
  <si>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</si>
  <si>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</si>
  <si>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YKL218C</t>
  </si>
  <si>
    <t>YKL219W</t>
  </si>
  <si>
    <t>YKL221W</t>
  </si>
  <si>
    <t>YKL224C</t>
  </si>
  <si>
    <t>YKR001C</t>
  </si>
  <si>
    <t>YKR002W</t>
  </si>
  <si>
    <t>YKR005C</t>
  </si>
  <si>
    <t>YKR007W</t>
  </si>
  <si>
    <t>YKR010C</t>
  </si>
  <si>
    <t>YKR014C</t>
  </si>
  <si>
    <t>YKR016W</t>
  </si>
  <si>
    <t>YKR017C</t>
  </si>
  <si>
    <t>YKR020W</t>
  </si>
  <si>
    <t>YKR021W</t>
  </si>
  <si>
    <t>YKR022C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</si>
  <si>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</si>
  <si>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</si>
  <si>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</si>
  <si>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</si>
  <si>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</si>
  <si>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</si>
  <si>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</si>
  <si>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</si>
  <si>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YKR034W</t>
  </si>
  <si>
    <t>YKR036C</t>
  </si>
  <si>
    <t>YKR037C</t>
  </si>
  <si>
    <t>YKR038C</t>
  </si>
  <si>
    <t>YKR048C</t>
  </si>
  <si>
    <t>YKR050W</t>
  </si>
  <si>
    <t>YKR051W</t>
  </si>
  <si>
    <t>YKR052C</t>
  </si>
  <si>
    <t>YKR054C</t>
  </si>
  <si>
    <t>YKR055W</t>
  </si>
  <si>
    <t>YKR061W</t>
  </si>
  <si>
    <t>YKR062W</t>
  </si>
  <si>
    <t>YKR063C</t>
  </si>
  <si>
    <t>YKR064W</t>
  </si>
  <si>
    <t>YKR065C</t>
  </si>
  <si>
    <t>YKR066C</t>
  </si>
  <si>
    <t>YKR068C</t>
  </si>
  <si>
    <t>YKR069W</t>
  </si>
  <si>
    <t>YKR070W</t>
  </si>
  <si>
    <t>YKR071C</t>
  </si>
  <si>
    <t>YKR072C</t>
  </si>
  <si>
    <t>YKR074W</t>
  </si>
  <si>
    <t>YKR077W</t>
  </si>
  <si>
    <t>YKR080W</t>
  </si>
  <si>
    <t>YKR081C</t>
  </si>
  <si>
    <t>YKR082W</t>
  </si>
  <si>
    <t>YKR083C</t>
  </si>
  <si>
    <t>YKR084C</t>
  </si>
  <si>
    <t>YKR086W</t>
  </si>
  <si>
    <t>YKR088C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</si>
  <si>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</si>
  <si>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</si>
  <si>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</si>
  <si>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</si>
  <si>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</si>
  <si>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</si>
  <si>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</si>
  <si>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</si>
  <si>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</si>
  <si>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</si>
  <si>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YLL001W</t>
  </si>
  <si>
    <t>YLL002W</t>
  </si>
  <si>
    <t>YLL003W</t>
  </si>
  <si>
    <t>YLL004W</t>
  </si>
  <si>
    <t>YLL005C</t>
  </si>
  <si>
    <t>YLL006W</t>
  </si>
  <si>
    <t>YLL008W</t>
  </si>
  <si>
    <t>YLL010C</t>
  </si>
  <si>
    <t>YLL011W</t>
  </si>
  <si>
    <t>YLL012W</t>
  </si>
  <si>
    <t>YLL013C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</si>
  <si>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</si>
  <si>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</si>
  <si>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</si>
  <si>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</si>
  <si>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</si>
  <si>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</si>
  <si>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</si>
  <si>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</si>
  <si>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</si>
  <si>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</si>
  <si>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</si>
  <si>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YLL030C</t>
  </si>
  <si>
    <t>YLL032C</t>
  </si>
  <si>
    <t>YLL033W</t>
  </si>
  <si>
    <t>YLL034C</t>
  </si>
  <si>
    <t>YLL036C</t>
  </si>
  <si>
    <t>YLL038C</t>
  </si>
  <si>
    <t>YLL040C</t>
  </si>
  <si>
    <t>YLL043W</t>
  </si>
  <si>
    <t>YLL047W</t>
  </si>
  <si>
    <t>YLL048C</t>
  </si>
  <si>
    <t>YLL049W</t>
  </si>
  <si>
    <t>YLL050C</t>
  </si>
  <si>
    <t>YLL059C</t>
  </si>
  <si>
    <t>YLL061W</t>
  </si>
  <si>
    <t>YLL062C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</si>
  <si>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</si>
  <si>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</si>
  <si>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</si>
  <si>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</si>
  <si>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</si>
  <si>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</si>
  <si>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</si>
  <si>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</si>
  <si>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</si>
  <si>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</si>
  <si>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YLR011W</t>
  </si>
  <si>
    <t>YLR014C</t>
  </si>
  <si>
    <t>YLR015W</t>
  </si>
  <si>
    <t>YLR016C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</si>
  <si>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</si>
  <si>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</si>
  <si>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</si>
  <si>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</si>
  <si>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</si>
  <si>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</si>
  <si>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</si>
  <si>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</si>
  <si>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</si>
  <si>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</si>
  <si>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YLR034C</t>
  </si>
  <si>
    <t>YLR035C</t>
  </si>
  <si>
    <t>YLR037C</t>
  </si>
  <si>
    <t>YLR038C</t>
  </si>
  <si>
    <t>YLR039C</t>
  </si>
  <si>
    <t>YLR042C</t>
  </si>
  <si>
    <t>YLR044C</t>
  </si>
  <si>
    <t>YLR045C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</si>
  <si>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</si>
  <si>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</si>
  <si>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</si>
  <si>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</si>
  <si>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</si>
  <si>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</si>
  <si>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</si>
  <si>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</si>
  <si>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</si>
  <si>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</si>
  <si>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</si>
  <si>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YLR064W</t>
  </si>
  <si>
    <t>YLR066W</t>
  </si>
  <si>
    <t>YLR067C</t>
  </si>
  <si>
    <t>YLR070C</t>
  </si>
  <si>
    <t>YLR071C</t>
  </si>
  <si>
    <t>YLR072W</t>
  </si>
  <si>
    <t>YLR073C</t>
  </si>
  <si>
    <t>YLR074C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</si>
  <si>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</si>
  <si>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</si>
  <si>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</si>
  <si>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</si>
  <si>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</si>
  <si>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</si>
  <si>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</si>
  <si>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</si>
  <si>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YLR086W</t>
  </si>
  <si>
    <t>YLR087C</t>
  </si>
  <si>
    <t>YLR090W</t>
  </si>
  <si>
    <t>YLR093C</t>
  </si>
  <si>
    <t>YLR094C</t>
  </si>
  <si>
    <t>YLR096W</t>
  </si>
  <si>
    <t>YLR097C</t>
  </si>
  <si>
    <t>YLR098C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</si>
  <si>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</si>
  <si>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</si>
  <si>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</si>
  <si>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</si>
  <si>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</si>
  <si>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</si>
  <si>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</si>
  <si>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</si>
  <si>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YLR113W</t>
  </si>
  <si>
    <t>YLR115W</t>
  </si>
  <si>
    <t>YLR116W</t>
  </si>
  <si>
    <t>YLR117C</t>
  </si>
  <si>
    <t>YLR119W</t>
  </si>
  <si>
    <t>YLR121C</t>
  </si>
  <si>
    <t>YLR124W</t>
  </si>
  <si>
    <t>YLR125W</t>
  </si>
  <si>
    <t>YLR127C</t>
  </si>
  <si>
    <t>YLR128W</t>
  </si>
  <si>
    <t>YLR129W</t>
  </si>
  <si>
    <t>YLR131C</t>
  </si>
  <si>
    <t>YLR133W</t>
  </si>
  <si>
    <t>YLR134W</t>
  </si>
  <si>
    <t>YLR135W</t>
  </si>
  <si>
    <t>YLR136C</t>
  </si>
  <si>
    <t>YLR141W</t>
  </si>
  <si>
    <t>YLR143W</t>
  </si>
  <si>
    <t>YLR144C</t>
  </si>
  <si>
    <t>YLR146C</t>
  </si>
  <si>
    <t>YLR147C</t>
  </si>
  <si>
    <t>YLR148W</t>
  </si>
  <si>
    <t>YLR150W</t>
  </si>
  <si>
    <t>YLR151C</t>
  </si>
  <si>
    <t>YLR153C</t>
  </si>
  <si>
    <t>YLR154C</t>
  </si>
  <si>
    <t>YLR158C</t>
  </si>
  <si>
    <t>YLR163C</t>
  </si>
  <si>
    <t>YLR166C</t>
  </si>
  <si>
    <t>YLR168C</t>
  </si>
  <si>
    <t>YLR170C</t>
  </si>
  <si>
    <t>YLR171W</t>
  </si>
  <si>
    <t>YLR172C</t>
  </si>
  <si>
    <t>YLR174W</t>
  </si>
  <si>
    <t>YLR175W</t>
  </si>
  <si>
    <t>YLR176C</t>
  </si>
  <si>
    <t>YLR177W</t>
  </si>
  <si>
    <t>YLR180W</t>
  </si>
  <si>
    <t>YLR181C</t>
  </si>
  <si>
    <t>YLR182W</t>
  </si>
  <si>
    <t>YLR186W</t>
  </si>
  <si>
    <t>YLR190W</t>
  </si>
  <si>
    <t>YLR191W</t>
  </si>
  <si>
    <t>YLR192C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</si>
  <si>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</si>
  <si>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</si>
  <si>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</si>
  <si>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</si>
  <si>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</si>
  <si>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</si>
  <si>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</si>
  <si>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</si>
  <si>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</si>
  <si>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YLR207W</t>
  </si>
  <si>
    <t>YLR208W</t>
  </si>
  <si>
    <t>YLR209C</t>
  </si>
  <si>
    <t>YLR211C</t>
  </si>
  <si>
    <t>YLR212C</t>
  </si>
  <si>
    <t>YLR214W</t>
  </si>
  <si>
    <t>YLR215C</t>
  </si>
  <si>
    <t>YLR216C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</si>
  <si>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</si>
  <si>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</si>
  <si>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</si>
  <si>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</si>
  <si>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</si>
  <si>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</si>
  <si>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</si>
  <si>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</si>
  <si>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</si>
  <si>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YLR229C</t>
  </si>
  <si>
    <t>YLR233C</t>
  </si>
  <si>
    <t>YLR234W</t>
  </si>
  <si>
    <t>YLR238W</t>
  </si>
  <si>
    <t>YLR239C</t>
  </si>
  <si>
    <t>YLR240W</t>
  </si>
  <si>
    <t>YLR241W</t>
  </si>
  <si>
    <t>YLR245C</t>
  </si>
  <si>
    <t>YLR246W</t>
  </si>
  <si>
    <t>YLR247C</t>
  </si>
  <si>
    <t>YLR248W</t>
  </si>
  <si>
    <t>YLR249W</t>
  </si>
  <si>
    <t>YLR251W</t>
  </si>
  <si>
    <t>YLR252W</t>
  </si>
  <si>
    <t>YLR254C</t>
  </si>
  <si>
    <t>YLR258W</t>
  </si>
  <si>
    <t>YLR259C</t>
  </si>
  <si>
    <t>YLR261C</t>
  </si>
  <si>
    <t>YLR262C</t>
  </si>
  <si>
    <t>YLR264W</t>
  </si>
  <si>
    <t>YLR265C</t>
  </si>
  <si>
    <t>YLR266C</t>
  </si>
  <si>
    <t>YLR267W</t>
  </si>
  <si>
    <t>YLR268W</t>
  </si>
  <si>
    <t>YLR271W</t>
  </si>
  <si>
    <t>YLR273C</t>
  </si>
  <si>
    <t>YLR274W</t>
  </si>
  <si>
    <t>YLR275W</t>
  </si>
  <si>
    <t>YLR276C</t>
  </si>
  <si>
    <t>YLR277C</t>
  </si>
  <si>
    <t>YLR281C</t>
  </si>
  <si>
    <t>YLR284C</t>
  </si>
  <si>
    <t>YLR287C</t>
  </si>
  <si>
    <t>YLR288C</t>
  </si>
  <si>
    <t>YLR289W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</si>
  <si>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</si>
  <si>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</si>
  <si>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</si>
  <si>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</si>
  <si>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</si>
  <si>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</si>
  <si>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</si>
  <si>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</si>
  <si>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</si>
  <si>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</si>
  <si>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</si>
  <si>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</si>
  <si>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</si>
  <si>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</si>
  <si>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YLR310C</t>
  </si>
  <si>
    <t>YLR312C</t>
  </si>
  <si>
    <t>YLR313C</t>
  </si>
  <si>
    <t>YLR314C</t>
  </si>
  <si>
    <t>YLR315W</t>
  </si>
  <si>
    <t>YLR317W</t>
  </si>
  <si>
    <t>YLR319C</t>
  </si>
  <si>
    <t>YLR320W</t>
  </si>
  <si>
    <t>YLR321C</t>
  </si>
  <si>
    <t>YLR322W</t>
  </si>
  <si>
    <t>YLR324W</t>
  </si>
  <si>
    <t>YLR325C</t>
  </si>
  <si>
    <t>YLR326W</t>
  </si>
  <si>
    <t>YLR327C</t>
  </si>
  <si>
    <t>YLR328W</t>
  </si>
  <si>
    <t>YLR329W</t>
  </si>
  <si>
    <t>YLR332W</t>
  </si>
  <si>
    <t>YLR334C</t>
  </si>
  <si>
    <t>YLR335W</t>
  </si>
  <si>
    <t>YLR337C</t>
  </si>
  <si>
    <t>YLR339C</t>
  </si>
  <si>
    <t>YLR340W</t>
  </si>
  <si>
    <t>YLR342W</t>
  </si>
  <si>
    <t>YLR343W</t>
  </si>
  <si>
    <t>YLR345W</t>
  </si>
  <si>
    <t>YLR347C</t>
  </si>
  <si>
    <t>YLR350W</t>
  </si>
  <si>
    <t>YLR351C</t>
  </si>
  <si>
    <t>YLR352W</t>
  </si>
  <si>
    <t>YLR353W</t>
  </si>
  <si>
    <t>YLR354C</t>
  </si>
  <si>
    <t>YLR355C</t>
  </si>
  <si>
    <t>YLR358C</t>
  </si>
  <si>
    <t>YLR359W</t>
  </si>
  <si>
    <t>YLR362W</t>
  </si>
  <si>
    <t>YLR363C</t>
  </si>
  <si>
    <t>YLR366W</t>
  </si>
  <si>
    <t>YLR368W</t>
  </si>
  <si>
    <t>YLR369W</t>
  </si>
  <si>
    <t>YLR370C</t>
  </si>
  <si>
    <t>YLR371W</t>
  </si>
  <si>
    <t>YLR372W</t>
  </si>
  <si>
    <t>YLR373C</t>
  </si>
  <si>
    <t>YLR377C</t>
  </si>
  <si>
    <t>YLR378C</t>
  </si>
  <si>
    <t>YLR383W</t>
  </si>
  <si>
    <t>YLR384C</t>
  </si>
  <si>
    <t>YLR385C</t>
  </si>
  <si>
    <t>YLR386W</t>
  </si>
  <si>
    <t>YLR387C</t>
  </si>
  <si>
    <t>YLR390W-A</t>
  </si>
  <si>
    <t>YLR392C</t>
  </si>
  <si>
    <t>YLR393W</t>
  </si>
  <si>
    <t>YLR394W</t>
  </si>
  <si>
    <t>YLR396C</t>
  </si>
  <si>
    <t>YLR397C</t>
  </si>
  <si>
    <t>YLR398C</t>
  </si>
  <si>
    <t>YLR399C</t>
  </si>
  <si>
    <t>YLR401C</t>
  </si>
  <si>
    <t>YLR403W</t>
  </si>
  <si>
    <t>YLR411W</t>
  </si>
  <si>
    <t>YLR412W</t>
  </si>
  <si>
    <t>YLR416C</t>
  </si>
  <si>
    <t>YLR417W</t>
  </si>
  <si>
    <t>YLR418C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</si>
  <si>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</si>
  <si>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</si>
  <si>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</si>
  <si>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</si>
  <si>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</si>
  <si>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</si>
  <si>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</si>
  <si>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</si>
  <si>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</si>
  <si>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</si>
  <si>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</si>
  <si>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</si>
  <si>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</si>
  <si>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</si>
  <si>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</si>
  <si>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YLR438C-A</t>
  </si>
  <si>
    <t>YLR438W</t>
  </si>
  <si>
    <t>YLR439W</t>
  </si>
  <si>
    <t>YLR440C</t>
  </si>
  <si>
    <t>YLR441C</t>
  </si>
  <si>
    <t>YLR442C</t>
  </si>
  <si>
    <t>YLR446W</t>
  </si>
  <si>
    <t>YLR447C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</si>
  <si>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</si>
  <si>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</si>
  <si>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</si>
  <si>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</si>
  <si>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</si>
  <si>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</si>
  <si>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</si>
  <si>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</si>
  <si>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</si>
  <si>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</si>
  <si>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YLR465C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</si>
  <si>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</si>
  <si>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</si>
  <si>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</si>
  <si>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</si>
  <si>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</si>
  <si>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</si>
  <si>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</si>
  <si>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</si>
  <si>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YML014W</t>
  </si>
  <si>
    <t>YML015C</t>
  </si>
  <si>
    <t>YML016C</t>
  </si>
  <si>
    <t>YML019W</t>
  </si>
  <si>
    <t>YML020W</t>
  </si>
  <si>
    <t>YML022W</t>
  </si>
  <si>
    <t>YML023C</t>
  </si>
  <si>
    <t>YML025C</t>
  </si>
  <si>
    <t>YML028W</t>
  </si>
  <si>
    <t>YML029W</t>
  </si>
  <si>
    <t>YML031W</t>
  </si>
  <si>
    <t>YML032C</t>
  </si>
  <si>
    <t>YML036W</t>
  </si>
  <si>
    <t>YML037C</t>
  </si>
  <si>
    <t>YML038C</t>
  </si>
  <si>
    <t>YML041C</t>
  </si>
  <si>
    <t>YML042W</t>
  </si>
  <si>
    <t>YML046W</t>
  </si>
  <si>
    <t>YML048W</t>
  </si>
  <si>
    <t>YML049C</t>
  </si>
  <si>
    <t>YML051W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</si>
  <si>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</si>
  <si>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</si>
  <si>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</si>
  <si>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</si>
  <si>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</si>
  <si>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</si>
  <si>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</si>
  <si>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</si>
  <si>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</si>
  <si>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</si>
  <si>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</si>
  <si>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</si>
  <si>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YML069W</t>
  </si>
  <si>
    <t>YML070W</t>
  </si>
  <si>
    <t>YML071C</t>
  </si>
  <si>
    <t>YML074C</t>
  </si>
  <si>
    <t>YML075C</t>
  </si>
  <si>
    <t>YML081C-A</t>
  </si>
  <si>
    <t>YML085C</t>
  </si>
  <si>
    <t>YML091C</t>
  </si>
  <si>
    <t>YML092C</t>
  </si>
  <si>
    <t>YML095C</t>
  </si>
  <si>
    <t>YML098W</t>
  </si>
  <si>
    <t>YML099C</t>
  </si>
  <si>
    <t>YML100W</t>
  </si>
  <si>
    <t>YML102W</t>
  </si>
  <si>
    <t>YML103C</t>
  </si>
  <si>
    <t>YML104C</t>
  </si>
  <si>
    <t>YML105C</t>
  </si>
  <si>
    <t>YML108W</t>
  </si>
  <si>
    <t>YML109W</t>
  </si>
  <si>
    <t>YML111W</t>
  </si>
  <si>
    <t>YML112W</t>
  </si>
  <si>
    <t>YML115C</t>
  </si>
  <si>
    <t>YML117W</t>
  </si>
  <si>
    <t>YML121W</t>
  </si>
  <si>
    <t>YML123C</t>
  </si>
  <si>
    <t>YML124C</t>
  </si>
  <si>
    <t>YML125C</t>
  </si>
  <si>
    <t>YML126C</t>
  </si>
  <si>
    <t>YML129C</t>
  </si>
  <si>
    <t>YMR001C</t>
  </si>
  <si>
    <t>YMR002W</t>
  </si>
  <si>
    <t>YMR003W</t>
  </si>
  <si>
    <t>YMR009W</t>
  </si>
  <si>
    <t>YMR012W</t>
  </si>
  <si>
    <t>YMR014W</t>
  </si>
  <si>
    <t>YMR017W</t>
  </si>
  <si>
    <t>YMR019W</t>
  </si>
  <si>
    <t>YMR020W</t>
  </si>
  <si>
    <t>YMR021C</t>
  </si>
  <si>
    <t>YMR022W</t>
  </si>
  <si>
    <t>YMR024W</t>
  </si>
  <si>
    <t>YMR025W</t>
  </si>
  <si>
    <t>YMR026C</t>
  </si>
  <si>
    <t>YMR032W</t>
  </si>
  <si>
    <t>YMR033W</t>
  </si>
  <si>
    <t>YMR036C</t>
  </si>
  <si>
    <t>YMR041C</t>
  </si>
  <si>
    <t>YMR042W</t>
  </si>
  <si>
    <t>YMR043W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</si>
  <si>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</si>
  <si>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</si>
  <si>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</si>
  <si>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</si>
  <si>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</si>
  <si>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</si>
  <si>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</si>
  <si>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</si>
  <si>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YMR058W</t>
  </si>
  <si>
    <t>YMR059W</t>
  </si>
  <si>
    <t>YMR061W</t>
  </si>
  <si>
    <t>YMR064W</t>
  </si>
  <si>
    <t>YMR065W</t>
  </si>
  <si>
    <t>YMR066W</t>
  </si>
  <si>
    <t>YMR068W</t>
  </si>
  <si>
    <t>YMR072W</t>
  </si>
  <si>
    <t>YMR075W</t>
  </si>
  <si>
    <t>YMR077C</t>
  </si>
  <si>
    <t>YMR078C</t>
  </si>
  <si>
    <t>YMR080C</t>
  </si>
  <si>
    <t>YMR087W</t>
  </si>
  <si>
    <t>YMR088C</t>
  </si>
  <si>
    <t>YMR092C</t>
  </si>
  <si>
    <t>YMR094W</t>
  </si>
  <si>
    <t>YMR095C</t>
  </si>
  <si>
    <t>YMR096W</t>
  </si>
  <si>
    <t>YMR097C</t>
  </si>
  <si>
    <t>YMR102C</t>
  </si>
  <si>
    <t>YMR104C</t>
  </si>
  <si>
    <t>YMR105C</t>
  </si>
  <si>
    <t>YMR106C</t>
  </si>
  <si>
    <t>YMR108W</t>
  </si>
  <si>
    <t>YMR109W</t>
  </si>
  <si>
    <t>YMR112C</t>
  </si>
  <si>
    <t>YMR116C</t>
  </si>
  <si>
    <t>YMR117C</t>
  </si>
  <si>
    <t>YMR118C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</si>
  <si>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</si>
  <si>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</si>
  <si>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</si>
  <si>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</si>
  <si>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</si>
  <si>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</si>
  <si>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</si>
  <si>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</si>
  <si>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YMR133W</t>
  </si>
  <si>
    <t>YMR134W</t>
  </si>
  <si>
    <t>YMR135C</t>
  </si>
  <si>
    <t>YMR137C</t>
  </si>
  <si>
    <t>YMR138W</t>
  </si>
  <si>
    <t>YMR139W</t>
  </si>
  <si>
    <t>YMR146C</t>
  </si>
  <si>
    <t>YMR147W</t>
  </si>
  <si>
    <t>YMR149W</t>
  </si>
  <si>
    <t>YMR151W</t>
  </si>
  <si>
    <t>YMR153W</t>
  </si>
  <si>
    <t>YMR154C</t>
  </si>
  <si>
    <t>YMR159C</t>
  </si>
  <si>
    <t>YMR162C</t>
  </si>
  <si>
    <t>YMR167W</t>
  </si>
  <si>
    <t>YMR168C</t>
  </si>
  <si>
    <t>YMR172W</t>
  </si>
  <si>
    <t>YMR173W</t>
  </si>
  <si>
    <t>YMR176W</t>
  </si>
  <si>
    <t>YMR178W</t>
  </si>
  <si>
    <t>YMR179W</t>
  </si>
  <si>
    <t>YMR180C</t>
  </si>
  <si>
    <t>YMR181C</t>
  </si>
  <si>
    <t>YMR184W</t>
  </si>
  <si>
    <t>YMR186W</t>
  </si>
  <si>
    <t>YMR190C</t>
  </si>
  <si>
    <t>YMR192W</t>
  </si>
  <si>
    <t>YMR193W</t>
  </si>
  <si>
    <t>YMR195W</t>
  </si>
  <si>
    <t>YMR197C</t>
  </si>
  <si>
    <t>YMR198W</t>
  </si>
  <si>
    <t>YMR199W</t>
  </si>
  <si>
    <t>YMR201C</t>
  </si>
  <si>
    <t>YMR203W</t>
  </si>
  <si>
    <t>YMR205C</t>
  </si>
  <si>
    <t>YMR213W</t>
  </si>
  <si>
    <t>YMR214W</t>
  </si>
  <si>
    <t>YMR215W</t>
  </si>
  <si>
    <t>YMR216C</t>
  </si>
  <si>
    <t>YMR223W</t>
  </si>
  <si>
    <t>YMR224C</t>
  </si>
  <si>
    <t>YMR225C</t>
  </si>
  <si>
    <t>YMR226C</t>
  </si>
  <si>
    <t>YMR228W</t>
  </si>
  <si>
    <t>YMR229C</t>
  </si>
  <si>
    <t>YMR230W</t>
  </si>
  <si>
    <t>YMR231W</t>
  </si>
  <si>
    <t>YMR232W</t>
  </si>
  <si>
    <t>YMR233W</t>
  </si>
  <si>
    <t>YMR235C</t>
  </si>
  <si>
    <t>YMR236W</t>
  </si>
  <si>
    <t>YMR238W</t>
  </si>
  <si>
    <t>YMR239C</t>
  </si>
  <si>
    <t>YMR240C</t>
  </si>
  <si>
    <t>YMR241W</t>
  </si>
  <si>
    <t>YMR243C</t>
  </si>
  <si>
    <t>YMR246W</t>
  </si>
  <si>
    <t>YMR255W</t>
  </si>
  <si>
    <t>YMR257C</t>
  </si>
  <si>
    <t>YMR263W</t>
  </si>
  <si>
    <t>YMR264W</t>
  </si>
  <si>
    <t>YMR267W</t>
  </si>
  <si>
    <t>YMR268C</t>
  </si>
  <si>
    <t>YMR271C</t>
  </si>
  <si>
    <t>YMR273C</t>
  </si>
  <si>
    <t>YMR274C</t>
  </si>
  <si>
    <t>YMR275C</t>
  </si>
  <si>
    <t>YMR276W</t>
  </si>
  <si>
    <t>YMR280C</t>
  </si>
  <si>
    <t>YMR282C</t>
  </si>
  <si>
    <t>YMR284W</t>
  </si>
  <si>
    <t>YMR285C</t>
  </si>
  <si>
    <t>YMR288W</t>
  </si>
  <si>
    <t>YMR290C</t>
  </si>
  <si>
    <t>YMR291W</t>
  </si>
  <si>
    <t>YMR293C</t>
  </si>
  <si>
    <t>YMR294W</t>
  </si>
  <si>
    <t>YMR295C</t>
  </si>
  <si>
    <t>YMR303C</t>
  </si>
  <si>
    <t>YMR304W</t>
  </si>
  <si>
    <t>YMR305C</t>
  </si>
  <si>
    <t>YMR306W</t>
  </si>
  <si>
    <t>YMR307W</t>
  </si>
  <si>
    <t>YMR308C</t>
  </si>
  <si>
    <t>YMR309C</t>
  </si>
  <si>
    <t>YMR311C</t>
  </si>
  <si>
    <t>YMR312W</t>
  </si>
  <si>
    <t>YMR314W</t>
  </si>
  <si>
    <t>YMR315W</t>
  </si>
  <si>
    <t>YMR317W</t>
  </si>
  <si>
    <t>YMR319C</t>
  </si>
  <si>
    <t>YMR322C</t>
  </si>
  <si>
    <t>YMR323W</t>
  </si>
  <si>
    <t>YNL001W</t>
  </si>
  <si>
    <t>YNL002C</t>
  </si>
  <si>
    <t>YNL004W</t>
  </si>
  <si>
    <t>YNL005C</t>
  </si>
  <si>
    <t>YNL006W</t>
  </si>
  <si>
    <t>YNL007C</t>
  </si>
  <si>
    <t>YNL008C</t>
  </si>
  <si>
    <t>YNL012W</t>
  </si>
  <si>
    <t>YNL015W</t>
  </si>
  <si>
    <t>YNL016W</t>
  </si>
  <si>
    <t>YNL018C</t>
  </si>
  <si>
    <t>YNL020C</t>
  </si>
  <si>
    <t>YNL021W</t>
  </si>
  <si>
    <t>YNL023C</t>
  </si>
  <si>
    <t>YNL025C</t>
  </si>
  <si>
    <t>YNL027W</t>
  </si>
  <si>
    <t>YNL028W</t>
  </si>
  <si>
    <t>YNL029C</t>
  </si>
  <si>
    <t>YNL030W</t>
  </si>
  <si>
    <t>YNL032W</t>
  </si>
  <si>
    <t>YNL036W</t>
  </si>
  <si>
    <t>YNL037C</t>
  </si>
  <si>
    <t>YNL039W</t>
  </si>
  <si>
    <t>YNL042W</t>
  </si>
  <si>
    <t>YNL044W</t>
  </si>
  <si>
    <t>YNL047C</t>
  </si>
  <si>
    <t>YNL048W</t>
  </si>
  <si>
    <t>YNL049C</t>
  </si>
  <si>
    <t>YNL053W</t>
  </si>
  <si>
    <t>YNL055C</t>
  </si>
  <si>
    <t>YNL056W</t>
  </si>
  <si>
    <t>YNL058C</t>
  </si>
  <si>
    <t>YNL061W</t>
  </si>
  <si>
    <t>YNL062C</t>
  </si>
  <si>
    <t>YNL064C</t>
  </si>
  <si>
    <t>YNL068C</t>
  </si>
  <si>
    <t>YNL071W</t>
  </si>
  <si>
    <t>YNL074C</t>
  </si>
  <si>
    <t>YNL076W</t>
  </si>
  <si>
    <t>YNL078W</t>
  </si>
  <si>
    <t>YNL082W</t>
  </si>
  <si>
    <t>YNL084C</t>
  </si>
  <si>
    <t>YNL085W</t>
  </si>
  <si>
    <t>YNL086W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</si>
  <si>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</si>
  <si>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</si>
  <si>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</si>
  <si>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</si>
  <si>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</si>
  <si>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</si>
  <si>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</si>
  <si>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</si>
  <si>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</si>
  <si>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</si>
  <si>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</si>
  <si>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YNL101W</t>
  </si>
  <si>
    <t>YNL102W</t>
  </si>
  <si>
    <t>YNL103W</t>
  </si>
  <si>
    <t>YNL106C</t>
  </si>
  <si>
    <t>YNL107W</t>
  </si>
  <si>
    <t>YNL110C</t>
  </si>
  <si>
    <t>YNL113W</t>
  </si>
  <si>
    <t>YNL116W</t>
  </si>
  <si>
    <t>YNL118C</t>
  </si>
  <si>
    <t>YNL121C</t>
  </si>
  <si>
    <t>YNL125C</t>
  </si>
  <si>
    <t>YNL127W</t>
  </si>
  <si>
    <t>YNL128W</t>
  </si>
  <si>
    <t>YNL129W</t>
  </si>
  <si>
    <t>YNL130C</t>
  </si>
  <si>
    <t>YNL132W</t>
  </si>
  <si>
    <t>YNL135C</t>
  </si>
  <si>
    <t>YNL138W</t>
  </si>
  <si>
    <t>YNL139C</t>
  </si>
  <si>
    <t>YNL147W</t>
  </si>
  <si>
    <t>YNL151C</t>
  </si>
  <si>
    <t>YNL152W</t>
  </si>
  <si>
    <t>YNL154C</t>
  </si>
  <si>
    <t>YNL155W</t>
  </si>
  <si>
    <t>YNL159C</t>
  </si>
  <si>
    <t>YNL160W</t>
  </si>
  <si>
    <t>YNL161W</t>
  </si>
  <si>
    <t>YNL172W</t>
  </si>
  <si>
    <t>YNL173C</t>
  </si>
  <si>
    <t>YNL175C</t>
  </si>
  <si>
    <t>YNL182C</t>
  </si>
  <si>
    <t>YNL183C</t>
  </si>
  <si>
    <t>YNL187W</t>
  </si>
  <si>
    <t>YNL188W</t>
  </si>
  <si>
    <t>YNL189W</t>
  </si>
  <si>
    <t>YNL191W</t>
  </si>
  <si>
    <t>YNL194C</t>
  </si>
  <si>
    <t>YNL197C</t>
  </si>
  <si>
    <t>YNL199C</t>
  </si>
  <si>
    <t>YNL201C</t>
  </si>
  <si>
    <t>YNL207W</t>
  </si>
  <si>
    <t>YNL208W</t>
  </si>
  <si>
    <t>YNL214W</t>
  </si>
  <si>
    <t>YNL215W</t>
  </si>
  <si>
    <t>YNL216W</t>
  </si>
  <si>
    <t>YNL217W</t>
  </si>
  <si>
    <t>YNL222W</t>
  </si>
  <si>
    <t>YNL225C</t>
  </si>
  <si>
    <t>YNL226W</t>
  </si>
  <si>
    <t>YNL229C</t>
  </si>
  <si>
    <t>YNL230C</t>
  </si>
  <si>
    <t>YNL232W</t>
  </si>
  <si>
    <t>YNL236W</t>
  </si>
  <si>
    <t>YNL238W</t>
  </si>
  <si>
    <t>YNL243W</t>
  </si>
  <si>
    <t>YNL244C</t>
  </si>
  <si>
    <t>YNL246W</t>
  </si>
  <si>
    <t>YNL248C</t>
  </si>
  <si>
    <t>YNL250W</t>
  </si>
  <si>
    <t>YNL251C</t>
  </si>
  <si>
    <t>YNL252C</t>
  </si>
  <si>
    <t>YNL253W</t>
  </si>
  <si>
    <t>YNL261W</t>
  </si>
  <si>
    <t>YNL262W</t>
  </si>
  <si>
    <t>YNL263C</t>
  </si>
  <si>
    <t>YNL265C</t>
  </si>
  <si>
    <t>YNL266W</t>
  </si>
  <si>
    <t>YNL271C</t>
  </si>
  <si>
    <t>YNL272C</t>
  </si>
  <si>
    <t>YNL273W</t>
  </si>
  <si>
    <t>YNL277W</t>
  </si>
  <si>
    <t>YNL279W</t>
  </si>
  <si>
    <t>YNL284C</t>
  </si>
  <si>
    <t>YNL285W</t>
  </si>
  <si>
    <t>YNL288W</t>
  </si>
  <si>
    <t>YNL289W</t>
  </si>
  <si>
    <t>YNL290W</t>
  </si>
  <si>
    <t>YNL292W</t>
  </si>
  <si>
    <t>YNL298W</t>
  </si>
  <si>
    <t>YNL300W</t>
  </si>
  <si>
    <t>YNL304W</t>
  </si>
  <si>
    <t>YNL307C</t>
  </si>
  <si>
    <t>YNL308C</t>
  </si>
  <si>
    <t>YNL309W</t>
  </si>
  <si>
    <t>YNL311C</t>
  </si>
  <si>
    <t>YNL312W</t>
  </si>
  <si>
    <t>YNL313C</t>
  </si>
  <si>
    <t>YNL314W</t>
  </si>
  <si>
    <t>YNL317W</t>
  </si>
  <si>
    <t>YNL320W</t>
  </si>
  <si>
    <t>YNL323W</t>
  </si>
  <si>
    <t>YNL330C</t>
  </si>
  <si>
    <t>YNL331C</t>
  </si>
  <si>
    <t>YNL333W</t>
  </si>
  <si>
    <t>YNL334C</t>
  </si>
  <si>
    <t>YNR001C</t>
  </si>
  <si>
    <t>YNR002C</t>
  </si>
  <si>
    <t>YNR003C</t>
  </si>
  <si>
    <t>YNR004W</t>
  </si>
  <si>
    <t>YNR007C</t>
  </si>
  <si>
    <t>YNR010W</t>
  </si>
  <si>
    <t>YNR011C</t>
  </si>
  <si>
    <t>YNR015W</t>
  </si>
  <si>
    <t>YNR016C</t>
  </si>
  <si>
    <t>YNR017W</t>
  </si>
  <si>
    <t>YNR019W</t>
  </si>
  <si>
    <t>YNR022C</t>
  </si>
  <si>
    <t>YNR023W</t>
  </si>
  <si>
    <t>YNR031C</t>
  </si>
  <si>
    <t>YNR032W</t>
  </si>
  <si>
    <t>YNR033W</t>
  </si>
  <si>
    <t>YNR039C</t>
  </si>
  <si>
    <t>YNR040W</t>
  </si>
  <si>
    <t>YNR042W</t>
  </si>
  <si>
    <t>YNR046W</t>
  </si>
  <si>
    <t>YNR047W</t>
  </si>
  <si>
    <t>YNR050C</t>
  </si>
  <si>
    <t>YNR052C</t>
  </si>
  <si>
    <t>YNR053C</t>
  </si>
  <si>
    <t>YNR063W</t>
  </si>
  <si>
    <t>YNR064C</t>
  </si>
  <si>
    <t>YNR065C</t>
  </si>
  <si>
    <t>YNR068C</t>
  </si>
  <si>
    <t>YNR069C</t>
  </si>
  <si>
    <t>YOL001W</t>
  </si>
  <si>
    <t>YOL003C</t>
  </si>
  <si>
    <t>YOL004W</t>
  </si>
  <si>
    <t>YOL005C</t>
  </si>
  <si>
    <t>YOL006C</t>
  </si>
  <si>
    <t>YOL009C</t>
  </si>
  <si>
    <t>YOL010W</t>
  </si>
  <si>
    <t>YOL011W</t>
  </si>
  <si>
    <t>YOL012C</t>
  </si>
  <si>
    <t>YOL014W</t>
  </si>
  <si>
    <t>YOL015W</t>
  </si>
  <si>
    <t>YOL016C</t>
  </si>
  <si>
    <t>YOL017W</t>
  </si>
  <si>
    <t>YOL018C</t>
  </si>
  <si>
    <t>YOL021C</t>
  </si>
  <si>
    <t>YOL034W</t>
  </si>
  <si>
    <t>YOL035C</t>
  </si>
  <si>
    <t>YOL038W</t>
  </si>
  <si>
    <t>YOL041C</t>
  </si>
  <si>
    <t>YOL043C</t>
  </si>
  <si>
    <t>YOL044W</t>
  </si>
  <si>
    <t>YOL051W</t>
  </si>
  <si>
    <t>YOL054W</t>
  </si>
  <si>
    <t>YOL055C</t>
  </si>
  <si>
    <t>YOL059W</t>
  </si>
  <si>
    <t>YOL061W</t>
  </si>
  <si>
    <t>YOL063C</t>
  </si>
  <si>
    <t>YOL064C</t>
  </si>
  <si>
    <t>YOL066C</t>
  </si>
  <si>
    <t>YOL067C</t>
  </si>
  <si>
    <t>YOL068C</t>
  </si>
  <si>
    <t>YOL069W</t>
  </si>
  <si>
    <t>YOL070C</t>
  </si>
  <si>
    <t>YOL073C</t>
  </si>
  <si>
    <t>YOL077C</t>
  </si>
  <si>
    <t>YOL078W</t>
  </si>
  <si>
    <t>YOL081W</t>
  </si>
  <si>
    <t>YOL082W</t>
  </si>
  <si>
    <t>YOL083W</t>
  </si>
  <si>
    <t>YOL086C</t>
  </si>
  <si>
    <t>YOL090W</t>
  </si>
  <si>
    <t>YOL094C</t>
  </si>
  <si>
    <t>YOL095C</t>
  </si>
  <si>
    <t>YOL100W</t>
  </si>
  <si>
    <t>YOL103W-B</t>
  </si>
  <si>
    <t>YOL106W</t>
  </si>
  <si>
    <t>YOL108C</t>
  </si>
  <si>
    <t>YOL111C</t>
  </si>
  <si>
    <t>YOL113W</t>
  </si>
  <si>
    <t>YOL115W</t>
  </si>
  <si>
    <t>YOL117W</t>
  </si>
  <si>
    <t>YOL123W</t>
  </si>
  <si>
    <t>YOL128C</t>
  </si>
  <si>
    <t>YOL131W</t>
  </si>
  <si>
    <t>YOL132W</t>
  </si>
  <si>
    <t>YOL133W</t>
  </si>
  <si>
    <t>YOL135C</t>
  </si>
  <si>
    <t>YOL139C</t>
  </si>
  <si>
    <t>YOL145C</t>
  </si>
  <si>
    <t>YOL147C</t>
  </si>
  <si>
    <t>YOL148C</t>
  </si>
  <si>
    <t>YOL149W</t>
  </si>
  <si>
    <t>YOL150C</t>
  </si>
  <si>
    <t>YOL152W</t>
  </si>
  <si>
    <t>YOL156W</t>
  </si>
  <si>
    <t>YOR001W</t>
  </si>
  <si>
    <t>YOR005C</t>
  </si>
  <si>
    <t>YOR007C</t>
  </si>
  <si>
    <t>YOR014W</t>
  </si>
  <si>
    <t>YOR016C</t>
  </si>
  <si>
    <t>YOR027W</t>
  </si>
  <si>
    <t>YOR029W</t>
  </si>
  <si>
    <t>YOR034C</t>
  </si>
  <si>
    <t>YOR035C</t>
  </si>
  <si>
    <t>YOR036W</t>
  </si>
  <si>
    <t>YOR037W</t>
  </si>
  <si>
    <t>YOR038C</t>
  </si>
  <si>
    <t>YOR039W</t>
  </si>
  <si>
    <t>YOR042W</t>
  </si>
  <si>
    <t>YOR043W</t>
  </si>
  <si>
    <t>YOR045W</t>
  </si>
  <si>
    <t>YOR046C</t>
  </si>
  <si>
    <t>YOR047C</t>
  </si>
  <si>
    <t>YOR049C</t>
  </si>
  <si>
    <t>YOR051C</t>
  </si>
  <si>
    <t>YOR054C</t>
  </si>
  <si>
    <t>YOR057W</t>
  </si>
  <si>
    <t>YOR061W</t>
  </si>
  <si>
    <t>YOR063W</t>
  </si>
  <si>
    <t>YOR064C</t>
  </si>
  <si>
    <t>YOR066W</t>
  </si>
  <si>
    <t>YOR069W</t>
  </si>
  <si>
    <t>YOR074C</t>
  </si>
  <si>
    <t>YOR075W</t>
  </si>
  <si>
    <t>YOR079C</t>
  </si>
  <si>
    <t>YOR080W</t>
  </si>
  <si>
    <t>YOR082C</t>
  </si>
  <si>
    <t>YOR083W</t>
  </si>
  <si>
    <t>YOR084W</t>
  </si>
  <si>
    <t>YOR085W</t>
  </si>
  <si>
    <t>YOR089C</t>
  </si>
  <si>
    <t>YOR090C</t>
  </si>
  <si>
    <t>YOR097C</t>
  </si>
  <si>
    <t>YOR098C</t>
  </si>
  <si>
    <t>YOR101W</t>
  </si>
  <si>
    <t>YOR106W</t>
  </si>
  <si>
    <t>YOR110W</t>
  </si>
  <si>
    <t>YOR114W</t>
  </si>
  <si>
    <t>YOR116C</t>
  </si>
  <si>
    <t>YOR117W</t>
  </si>
  <si>
    <t>YOR119C</t>
  </si>
  <si>
    <t>YOR122C</t>
  </si>
  <si>
    <t>YOR127W</t>
  </si>
  <si>
    <t>YOR128C</t>
  </si>
  <si>
    <t>YOR131C</t>
  </si>
  <si>
    <t>YOR133W</t>
  </si>
  <si>
    <t>YOR136W</t>
  </si>
  <si>
    <t>YOR146W</t>
  </si>
  <si>
    <t>YOR151C</t>
  </si>
  <si>
    <t>YOR154W</t>
  </si>
  <si>
    <t>YOR155C</t>
  </si>
  <si>
    <t>YOR156C</t>
  </si>
  <si>
    <t>YOR157C</t>
  </si>
  <si>
    <t>YOR159C</t>
  </si>
  <si>
    <t>YOR161C</t>
  </si>
  <si>
    <t>YOR164C</t>
  </si>
  <si>
    <t>YOR165W</t>
  </si>
  <si>
    <t>YOR171C</t>
  </si>
  <si>
    <t>YOR172W</t>
  </si>
  <si>
    <t>YOR173W</t>
  </si>
  <si>
    <t>YOR177C</t>
  </si>
  <si>
    <t>YOR178C</t>
  </si>
  <si>
    <t>YOR181W</t>
  </si>
  <si>
    <t>YOR187W</t>
  </si>
  <si>
    <t>YOR190W</t>
  </si>
  <si>
    <t>YOR191W</t>
  </si>
  <si>
    <t>YOR194C</t>
  </si>
  <si>
    <t>YOR197W</t>
  </si>
  <si>
    <t>YOR198C</t>
  </si>
  <si>
    <t>YOR201C</t>
  </si>
  <si>
    <t>YOR202W</t>
  </si>
  <si>
    <t>YOR206W</t>
  </si>
  <si>
    <t>YOR207C</t>
  </si>
  <si>
    <t>YOR210W</t>
  </si>
  <si>
    <t>YOR212W</t>
  </si>
  <si>
    <t>YOR213C</t>
  </si>
  <si>
    <t>YOR215C</t>
  </si>
  <si>
    <t>YOR224C</t>
  </si>
  <si>
    <t>YOR226C</t>
  </si>
  <si>
    <t>YOR229W</t>
  </si>
  <si>
    <t>YOR230W</t>
  </si>
  <si>
    <t>YOR232W</t>
  </si>
  <si>
    <t>YOR233W</t>
  </si>
  <si>
    <t>YOR243C</t>
  </si>
  <si>
    <t>YOR244W</t>
  </si>
  <si>
    <t>YOR252W</t>
  </si>
  <si>
    <t>YOR254C</t>
  </si>
  <si>
    <t>YOR257W</t>
  </si>
  <si>
    <t>YOR259C</t>
  </si>
  <si>
    <t>YOR260W</t>
  </si>
  <si>
    <t>YOR261C</t>
  </si>
  <si>
    <t>YOR264W</t>
  </si>
  <si>
    <t>YOR267C</t>
  </si>
  <si>
    <t>YOR270C</t>
  </si>
  <si>
    <t>YOR271C</t>
  </si>
  <si>
    <t>YOR272W</t>
  </si>
  <si>
    <t>YOR275C</t>
  </si>
  <si>
    <t>YOR284W</t>
  </si>
  <si>
    <t>YOR285W</t>
  </si>
  <si>
    <t>YOR288C</t>
  </si>
  <si>
    <t>YOR290C</t>
  </si>
  <si>
    <t>YOR293W</t>
  </si>
  <si>
    <t>YOR294W</t>
  </si>
  <si>
    <t>YOR299W</t>
  </si>
  <si>
    <t>YOR308C</t>
  </si>
  <si>
    <t>YOR310C</t>
  </si>
  <si>
    <t>YOR311C</t>
  </si>
  <si>
    <t>YOR312C</t>
  </si>
  <si>
    <t>YOR319W</t>
  </si>
  <si>
    <t>YOR324C</t>
  </si>
  <si>
    <t>YOR325W</t>
  </si>
  <si>
    <t>YOR327C</t>
  </si>
  <si>
    <t>YOR329C</t>
  </si>
  <si>
    <t>YOR331C</t>
  </si>
  <si>
    <t>YOR332W</t>
  </si>
  <si>
    <t>YOR335C</t>
  </si>
  <si>
    <t>YOR339C</t>
  </si>
  <si>
    <t>YOR340C</t>
  </si>
  <si>
    <t>YOR341W</t>
  </si>
  <si>
    <t>YOR355W</t>
  </si>
  <si>
    <t>YOR358W</t>
  </si>
  <si>
    <t>YOR361C</t>
  </si>
  <si>
    <t>YOR362C</t>
  </si>
  <si>
    <t>YOR368W</t>
  </si>
  <si>
    <t>YOR374W</t>
  </si>
  <si>
    <t>YOR380W</t>
  </si>
  <si>
    <t>YOR386W</t>
  </si>
  <si>
    <t>YPL002C</t>
  </si>
  <si>
    <t>YPL003W</t>
  </si>
  <si>
    <t>YPL004C</t>
  </si>
  <si>
    <t>YPL011C</t>
  </si>
  <si>
    <t>YPL012W</t>
  </si>
  <si>
    <t>YPL016W</t>
  </si>
  <si>
    <t>YPL019C</t>
  </si>
  <si>
    <t>YPL022W</t>
  </si>
  <si>
    <t>YPL026C</t>
  </si>
  <si>
    <t>YPL029W</t>
  </si>
  <si>
    <t>YPL031C</t>
  </si>
  <si>
    <t>YPL034W</t>
  </si>
  <si>
    <t>YPL036W</t>
  </si>
  <si>
    <t>YPL038W</t>
  </si>
  <si>
    <t>YPL042C</t>
  </si>
  <si>
    <t>YPL043W</t>
  </si>
  <si>
    <t>YPL049C</t>
  </si>
  <si>
    <t>YPL050C</t>
  </si>
  <si>
    <t>YPL051W</t>
  </si>
  <si>
    <t>YPL061W</t>
  </si>
  <si>
    <t>YPL066W</t>
  </si>
  <si>
    <t>YPL070W</t>
  </si>
  <si>
    <t>YPL076W</t>
  </si>
  <si>
    <t>YPL078C</t>
  </si>
  <si>
    <t>YPL082C</t>
  </si>
  <si>
    <t>YPL084W</t>
  </si>
  <si>
    <t>YPL085W</t>
  </si>
  <si>
    <t>YPL086C</t>
  </si>
  <si>
    <t>YPL093W</t>
  </si>
  <si>
    <t>YPL094C</t>
  </si>
  <si>
    <t>YPL097W</t>
  </si>
  <si>
    <t>YPL111W</t>
  </si>
  <si>
    <t>YPL112C</t>
  </si>
  <si>
    <t>YPL115C</t>
  </si>
  <si>
    <t>YPL124W</t>
  </si>
  <si>
    <t>YPL127C</t>
  </si>
  <si>
    <t>YPL128C</t>
  </si>
  <si>
    <t>YPL129W</t>
  </si>
  <si>
    <t>YPL131W</t>
  </si>
  <si>
    <t>YPL139C</t>
  </si>
  <si>
    <t>YPL140C</t>
  </si>
  <si>
    <t>YPL147W</t>
  </si>
  <si>
    <t>YPL150W</t>
  </si>
  <si>
    <t>YPL151C</t>
  </si>
  <si>
    <t>YPL160W</t>
  </si>
  <si>
    <t>YPL161C</t>
  </si>
  <si>
    <t>YPL162C</t>
  </si>
  <si>
    <t>YPL164C</t>
  </si>
  <si>
    <t>YPL174C</t>
  </si>
  <si>
    <t>YPL178W</t>
  </si>
  <si>
    <t>YPL187W</t>
  </si>
  <si>
    <t>YPL203W</t>
  </si>
  <si>
    <t>YPL204W</t>
  </si>
  <si>
    <t>YPL210C</t>
  </si>
  <si>
    <t>YPL213W</t>
  </si>
  <si>
    <t>YPL227C</t>
  </si>
  <si>
    <t>YPL234C</t>
  </si>
  <si>
    <t>YPL235W</t>
  </si>
  <si>
    <t>YPL237W</t>
  </si>
  <si>
    <t>YPL240C</t>
  </si>
  <si>
    <t>YPL243W</t>
  </si>
  <si>
    <t>YPL248C</t>
  </si>
  <si>
    <t>YPL249C</t>
  </si>
  <si>
    <t>YPL249C-A</t>
  </si>
  <si>
    <t>YPL253C</t>
  </si>
  <si>
    <t>YPL257W-B</t>
  </si>
  <si>
    <t>YPL258C</t>
  </si>
  <si>
    <t>YPL259C</t>
  </si>
  <si>
    <t>YPL264C</t>
  </si>
  <si>
    <t>YPL269W</t>
  </si>
  <si>
    <t>YPR010C</t>
  </si>
  <si>
    <t>YPR016C</t>
  </si>
  <si>
    <t>YPR019W</t>
  </si>
  <si>
    <t>YPR020W</t>
  </si>
  <si>
    <t>YPR032W</t>
  </si>
  <si>
    <t>YPR037C</t>
  </si>
  <si>
    <t>YPR041W</t>
  </si>
  <si>
    <t>YPR048W</t>
  </si>
  <si>
    <t>YPR054W</t>
  </si>
  <si>
    <t>YPR066W</t>
  </si>
  <si>
    <t>YPR067W</t>
  </si>
  <si>
    <t>YPR071W</t>
  </si>
  <si>
    <t>YPR079W</t>
  </si>
  <si>
    <t>YPR081C</t>
  </si>
  <si>
    <t>YPR082C</t>
  </si>
  <si>
    <t>YPR086W</t>
  </si>
  <si>
    <t>YPR094W</t>
  </si>
  <si>
    <t>YPR101W</t>
  </si>
  <si>
    <t>YPR105C</t>
  </si>
  <si>
    <t>YPR106W</t>
  </si>
  <si>
    <t>YPR110C</t>
  </si>
  <si>
    <t>YPR111W</t>
  </si>
  <si>
    <t>YPR112C</t>
  </si>
  <si>
    <t>YPR120C</t>
  </si>
  <si>
    <t>YPR154W</t>
  </si>
  <si>
    <t>YPR178W</t>
  </si>
  <si>
    <t>YOR351C</t>
  </si>
  <si>
    <t>YPL045W</t>
  </si>
  <si>
    <t>YNL077W</t>
  </si>
  <si>
    <t>YOR160W</t>
  </si>
  <si>
    <t>YPL211W</t>
  </si>
  <si>
    <t>YPR201W</t>
  </si>
  <si>
    <t>YHR004C</t>
  </si>
  <si>
    <t>YIR018W</t>
  </si>
  <si>
    <t>YOR269W</t>
  </si>
  <si>
    <t>YMR101C</t>
  </si>
  <si>
    <t>YMR300C</t>
  </si>
  <si>
    <t>YPL149W</t>
  </si>
  <si>
    <t>YPL152W</t>
  </si>
  <si>
    <t>YOL045W</t>
  </si>
  <si>
    <t>YPR160W</t>
  </si>
  <si>
    <t>YFL028C</t>
  </si>
  <si>
    <t>YPR072W</t>
  </si>
  <si>
    <t>YJR044C</t>
  </si>
  <si>
    <t>YPL146C</t>
  </si>
  <si>
    <t>YLR338W</t>
  </si>
  <si>
    <t>YJR115W</t>
  </si>
  <si>
    <t>YPL014W</t>
  </si>
  <si>
    <t>YGL052W</t>
  </si>
  <si>
    <t>YGR221C</t>
  </si>
  <si>
    <t>YLR206W</t>
  </si>
  <si>
    <t>YLR357W</t>
  </si>
  <si>
    <t>YMR298W</t>
  </si>
  <si>
    <t>YPR129W</t>
  </si>
  <si>
    <t>YML130C</t>
  </si>
  <si>
    <t>YMR182C</t>
  </si>
  <si>
    <t>YOR179C</t>
  </si>
  <si>
    <t>YPR107C</t>
  </si>
  <si>
    <t>YNL126W</t>
  </si>
  <si>
    <t>YOR363C</t>
  </si>
  <si>
    <t>YML072C</t>
  </si>
  <si>
    <t>YOR153W</t>
  </si>
  <si>
    <t>YOR236W</t>
  </si>
  <si>
    <t>YKR011C</t>
  </si>
  <si>
    <t>YPR126C</t>
  </si>
  <si>
    <t>YGR132C</t>
  </si>
  <si>
    <t>YPL138C</t>
  </si>
  <si>
    <t>YMR234W</t>
  </si>
  <si>
    <t>YPL083C</t>
  </si>
  <si>
    <t>YJL042W</t>
  </si>
  <si>
    <t>YKR075C</t>
  </si>
  <si>
    <t>YML052W</t>
  </si>
  <si>
    <t>YMR018W</t>
  </si>
  <si>
    <t>YMR071C</t>
  </si>
  <si>
    <t>YMR258C</t>
  </si>
  <si>
    <t>YNL206C</t>
  </si>
  <si>
    <t>YOL033W</t>
  </si>
  <si>
    <t>YOL154W</t>
  </si>
  <si>
    <t>YOR062C</t>
  </si>
  <si>
    <t>YOR167C</t>
  </si>
  <si>
    <t>YNL223W</t>
  </si>
  <si>
    <t>YCL073C</t>
  </si>
  <si>
    <t>YDR406W</t>
  </si>
  <si>
    <t>YKR105C</t>
  </si>
  <si>
    <t>YMR279C</t>
  </si>
  <si>
    <t>YOL030W</t>
  </si>
  <si>
    <t>YOR273C</t>
  </si>
  <si>
    <t>YPR128C</t>
  </si>
  <si>
    <t>YPR198W</t>
  </si>
  <si>
    <t>YGR069W</t>
  </si>
  <si>
    <t>YLR381W</t>
  </si>
  <si>
    <t>YLR145W</t>
  </si>
  <si>
    <t>YPL215W</t>
  </si>
  <si>
    <t>YPL068C</t>
  </si>
  <si>
    <t>YMR091C</t>
  </si>
  <si>
    <t>YNL157W</t>
  </si>
  <si>
    <t>YOL087C</t>
  </si>
  <si>
    <t>YOR304W</t>
  </si>
  <si>
    <t>YPR175W</t>
  </si>
  <si>
    <t>YPR190C</t>
  </si>
  <si>
    <t>YPL153C</t>
  </si>
  <si>
    <t>YPR137W</t>
  </si>
  <si>
    <t>YDL206W</t>
  </si>
  <si>
    <t>YER014W</t>
  </si>
  <si>
    <t>YHL016C</t>
  </si>
  <si>
    <t>YJL145W</t>
  </si>
  <si>
    <t>YJL201W</t>
  </si>
  <si>
    <t>YLR088W</t>
  </si>
  <si>
    <t>YLR095C</t>
  </si>
  <si>
    <t>YLR363W-A</t>
  </si>
  <si>
    <t>YML097C</t>
  </si>
  <si>
    <t>YML116W</t>
  </si>
  <si>
    <t>YMR253C</t>
  </si>
  <si>
    <t>YMR313C</t>
  </si>
  <si>
    <t>YNL144C</t>
  </si>
  <si>
    <t>YNL176C</t>
  </si>
  <si>
    <t>YNR041C</t>
  </si>
  <si>
    <t>YOL028C</t>
  </si>
  <si>
    <t>YOR109W</t>
  </si>
  <si>
    <t>YOR211C</t>
  </si>
  <si>
    <t>YOR322C</t>
  </si>
  <si>
    <t>YOR388C</t>
  </si>
  <si>
    <t>YPL027W</t>
  </si>
  <si>
    <t>YPL157W</t>
  </si>
  <si>
    <t>YPL246C</t>
  </si>
  <si>
    <t>YPR030W</t>
  </si>
  <si>
    <t>YPR091C</t>
  </si>
  <si>
    <t>YPR159W</t>
  </si>
  <si>
    <t>YPR171W</t>
  </si>
  <si>
    <t>YOR017W</t>
  </si>
  <si>
    <t>YOR158W</t>
  </si>
  <si>
    <t>YOL130W</t>
  </si>
  <si>
    <t>YPR115W</t>
  </si>
  <si>
    <t>YOR196C</t>
  </si>
  <si>
    <t>YPL001W</t>
  </si>
  <si>
    <t>YIL141W</t>
  </si>
  <si>
    <t>YMR270C</t>
  </si>
  <si>
    <t>YDR440W</t>
  </si>
  <si>
    <t>YGR077C</t>
  </si>
  <si>
    <t>YLR120C</t>
  </si>
  <si>
    <t>YLR126C</t>
  </si>
  <si>
    <t>YMR207C</t>
  </si>
  <si>
    <t>YMR237W</t>
  </si>
  <si>
    <t>YNL264C</t>
  </si>
  <si>
    <t>YNL287W</t>
  </si>
  <si>
    <t>YOL102C</t>
  </si>
  <si>
    <t>YPL119C</t>
  </si>
  <si>
    <t>YPR132W</t>
  </si>
  <si>
    <t>YPR184W</t>
  </si>
  <si>
    <t>YPL194W</t>
  </si>
  <si>
    <t>YFR012W</t>
  </si>
  <si>
    <t>YMR310C</t>
  </si>
  <si>
    <t>YNL112W</t>
  </si>
  <si>
    <t>YNL105W</t>
  </si>
  <si>
    <t>YPR172W</t>
  </si>
  <si>
    <t>YDR330W</t>
  </si>
  <si>
    <t>YOR217W</t>
  </si>
  <si>
    <t>YOL062C</t>
  </si>
  <si>
    <t>YJL063C</t>
  </si>
  <si>
    <t>YKR085C</t>
  </si>
  <si>
    <t>YLR189C</t>
  </si>
  <si>
    <t>YOR150W</t>
  </si>
  <si>
    <t>YPR100W</t>
  </si>
  <si>
    <t>YOL126C</t>
  </si>
  <si>
    <t>YOL020W</t>
  </si>
  <si>
    <t>YPR156C</t>
  </si>
  <si>
    <t>YPR103W</t>
  </si>
  <si>
    <t>YOR125C</t>
  </si>
  <si>
    <t>YPR191W</t>
  </si>
  <si>
    <t>YIL017C</t>
  </si>
  <si>
    <t>YER101C</t>
  </si>
  <si>
    <t>YLL009C</t>
  </si>
  <si>
    <t>YLR130C</t>
  </si>
  <si>
    <t>YNL204C</t>
  </si>
  <si>
    <t>YOL032W</t>
  </si>
  <si>
    <t>YOL036W</t>
  </si>
  <si>
    <t>YOR245C</t>
  </si>
  <si>
    <t>YOR307C</t>
  </si>
  <si>
    <t>YPL192C</t>
  </si>
  <si>
    <t>YNL258C</t>
  </si>
  <si>
    <t>YPR165W</t>
  </si>
  <si>
    <t>YOR020C</t>
  </si>
  <si>
    <t>YOR086C</t>
  </si>
  <si>
    <t>YNL233W</t>
  </si>
  <si>
    <t>YLR140W</t>
  </si>
  <si>
    <t>YOR250C</t>
  </si>
  <si>
    <t>YOR100C</t>
  </si>
  <si>
    <t>YOR249C</t>
  </si>
  <si>
    <t>YDL176W</t>
  </si>
  <si>
    <t>YHL014C</t>
  </si>
  <si>
    <t>YJL155C</t>
  </si>
  <si>
    <t>YMR244W</t>
  </si>
  <si>
    <t>YNL234W</t>
  </si>
  <si>
    <t>YOL019W</t>
  </si>
  <si>
    <t>YPL158C</t>
  </si>
  <si>
    <t>YPL110C</t>
  </si>
  <si>
    <t>YOR140W</t>
  </si>
  <si>
    <t>YOR174W</t>
  </si>
  <si>
    <t>YPR070W</t>
  </si>
  <si>
    <t>YPR168W</t>
  </si>
  <si>
    <t>YNL315C</t>
  </si>
  <si>
    <t>YPL271W</t>
  </si>
  <si>
    <t>YJL070C</t>
  </si>
  <si>
    <t>YGR161W-B</t>
  </si>
  <si>
    <t>YOL122C</t>
  </si>
  <si>
    <t>YFL058W</t>
  </si>
  <si>
    <t>YNL054W</t>
  </si>
  <si>
    <t>YOR231W</t>
  </si>
  <si>
    <t>YLR348C</t>
  </si>
  <si>
    <t>YPL209C</t>
  </si>
  <si>
    <t>YNL180C</t>
  </si>
  <si>
    <t>YPL221W</t>
  </si>
  <si>
    <t>YEL050C</t>
  </si>
  <si>
    <t>YKR046C</t>
  </si>
  <si>
    <t>YMR145C</t>
  </si>
  <si>
    <t>YNL035C</t>
  </si>
  <si>
    <t>YNL124W</t>
  </si>
  <si>
    <t>YNL169C</t>
  </si>
  <si>
    <t>YOR141C</t>
  </si>
  <si>
    <t>YOR176W</t>
  </si>
  <si>
    <t>YOR185C</t>
  </si>
  <si>
    <t>YOR317W</t>
  </si>
  <si>
    <t>YOR375C</t>
  </si>
  <si>
    <t>YPL266W</t>
  </si>
  <si>
    <t>YOR276W</t>
  </si>
  <si>
    <t>YPR093C</t>
  </si>
  <si>
    <t>YLR242C</t>
  </si>
  <si>
    <t>YPR119W</t>
  </si>
  <si>
    <t>YNL228W</t>
  </si>
  <si>
    <t>YDR249C</t>
  </si>
  <si>
    <t>YPL020C</t>
  </si>
  <si>
    <t>YPL256C</t>
  </si>
  <si>
    <t>YGR157W</t>
  </si>
  <si>
    <t>YKL141W</t>
  </si>
  <si>
    <t>YKL148C</t>
  </si>
  <si>
    <t>YLL041C</t>
  </si>
  <si>
    <t>YKR039W</t>
  </si>
  <si>
    <t>YOR040W</t>
  </si>
  <si>
    <t>YDL078C</t>
  </si>
  <si>
    <t>YER003C</t>
  </si>
  <si>
    <t>YOR120W</t>
  </si>
  <si>
    <t>YPL028W</t>
  </si>
  <si>
    <t>YPR182W</t>
  </si>
  <si>
    <t>YFR007W</t>
  </si>
  <si>
    <t>YOR123C</t>
  </si>
  <si>
    <t>YMR296C</t>
  </si>
  <si>
    <t>YMR144W</t>
  </si>
  <si>
    <t>YPR033C</t>
  </si>
  <si>
    <t>YPR162C</t>
  </si>
  <si>
    <t>YBR300C</t>
  </si>
  <si>
    <t>YGR201C</t>
  </si>
  <si>
    <t>YGR219W</t>
  </si>
  <si>
    <t>YGR235C</t>
  </si>
  <si>
    <t>YJL016W</t>
  </si>
  <si>
    <t>YJL097W</t>
  </si>
  <si>
    <t>YNL237W</t>
  </si>
  <si>
    <t>YPR138C</t>
  </si>
  <si>
    <t>YOL109W</t>
  </si>
  <si>
    <t>YPL233W</t>
  </si>
  <si>
    <t>YPL169C</t>
  </si>
  <si>
    <t>YMR083W</t>
  </si>
  <si>
    <t>YMR004W</t>
  </si>
  <si>
    <t>YPL254W</t>
  </si>
  <si>
    <t>YPR025C</t>
  </si>
  <si>
    <t>YHR002W</t>
  </si>
  <si>
    <t>YLR390W</t>
  </si>
  <si>
    <t>YOR144C</t>
  </si>
  <si>
    <t>YHR031C</t>
  </si>
  <si>
    <t>YML021C</t>
  </si>
  <si>
    <t>YLR033W</t>
  </si>
  <si>
    <t>YOR297C</t>
  </si>
  <si>
    <t>YKR106W</t>
  </si>
  <si>
    <t>YML077W</t>
  </si>
  <si>
    <t>YLR194C</t>
  </si>
  <si>
    <t>YPL136W</t>
  </si>
  <si>
    <t>YPR055W</t>
  </si>
  <si>
    <t>YLR409C</t>
  </si>
  <si>
    <t>YMR155W</t>
  </si>
  <si>
    <t>YGL167C</t>
  </si>
  <si>
    <t>YJR124C</t>
  </si>
  <si>
    <t>YNL275W</t>
  </si>
  <si>
    <t>YNL321W</t>
  </si>
  <si>
    <t>YNR013C</t>
  </si>
  <si>
    <t>YNR055C</t>
  </si>
  <si>
    <t>YPL189W</t>
  </si>
  <si>
    <t>YPL274W</t>
  </si>
  <si>
    <t>YPR124W</t>
  </si>
  <si>
    <t>YPR194C</t>
  </si>
  <si>
    <t>YPL018W</t>
  </si>
  <si>
    <t>YDR231C</t>
  </si>
  <si>
    <t>YFL010W-A</t>
  </si>
  <si>
    <t>YFR054C</t>
  </si>
  <si>
    <t>YGL063W</t>
  </si>
  <si>
    <t>YGR050C</t>
  </si>
  <si>
    <t>YHR028C</t>
  </si>
  <si>
    <t>YJR073C</t>
  </si>
  <si>
    <t>YLL051C</t>
  </si>
  <si>
    <t>YLR443W</t>
  </si>
  <si>
    <t>YML094C-A</t>
  </si>
  <si>
    <t>YMR111C</t>
  </si>
  <si>
    <t>YMR200W</t>
  </si>
  <si>
    <t>YMR250W</t>
  </si>
  <si>
    <t>YNL066W</t>
  </si>
  <si>
    <t>YNL079C</t>
  </si>
  <si>
    <t>YNL202W</t>
  </si>
  <si>
    <t>YNL281W</t>
  </si>
  <si>
    <t>YNR035C</t>
  </si>
  <si>
    <t>YOR326W</t>
  </si>
  <si>
    <t>YPL242C</t>
  </si>
  <si>
    <t>YGR105W</t>
  </si>
  <si>
    <t>YPL047W</t>
  </si>
  <si>
    <t>YGL162W</t>
  </si>
  <si>
    <t>YNL167C</t>
  </si>
  <si>
    <t>YPL181W</t>
  </si>
  <si>
    <t>YOL097C</t>
  </si>
  <si>
    <t>YPL154C</t>
  </si>
  <si>
    <t>YPR074C</t>
  </si>
  <si>
    <t>YDR522C</t>
  </si>
  <si>
    <t>YPL048W</t>
  </si>
  <si>
    <t>YPL236C</t>
  </si>
  <si>
    <t>YPR017C</t>
  </si>
  <si>
    <t>YNL227C</t>
  </si>
  <si>
    <t>YPL007C</t>
  </si>
  <si>
    <t>YDR186C</t>
  </si>
  <si>
    <t>YIL177C</t>
  </si>
  <si>
    <t>YIR032C</t>
  </si>
  <si>
    <t>YMR251W</t>
  </si>
  <si>
    <t>YMR261C</t>
  </si>
  <si>
    <t>YPR035W</t>
  </si>
  <si>
    <t>YMR093W</t>
  </si>
  <si>
    <t>YPL120W</t>
  </si>
  <si>
    <t>YJL071W</t>
  </si>
  <si>
    <t>YLR092W</t>
  </si>
  <si>
    <t>YER087W</t>
  </si>
  <si>
    <t>YLR210W</t>
  </si>
  <si>
    <t>YOR381W</t>
  </si>
  <si>
    <t>YMR163C</t>
  </si>
  <si>
    <t>YPL141C</t>
  </si>
  <si>
    <t>YDL211C</t>
  </si>
  <si>
    <t>YJR161C</t>
  </si>
  <si>
    <t>YNR070W</t>
  </si>
  <si>
    <t>YPR003C</t>
  </si>
  <si>
    <t>YCR065W</t>
  </si>
  <si>
    <t>YDR223W</t>
  </si>
  <si>
    <t>YDR501W</t>
  </si>
  <si>
    <t>YEL065W</t>
  </si>
  <si>
    <t>YFR046C</t>
  </si>
  <si>
    <t>YGL235W</t>
  </si>
  <si>
    <t>YHL050C</t>
  </si>
  <si>
    <t>YIL031W</t>
  </si>
  <si>
    <t>YIL101C</t>
  </si>
  <si>
    <t>YIR031C</t>
  </si>
  <si>
    <t>YJR054W</t>
  </si>
  <si>
    <t>YKL043W</t>
  </si>
  <si>
    <t>YKL185W</t>
  </si>
  <si>
    <t>YKR078W</t>
  </si>
  <si>
    <t>YKR089C</t>
  </si>
  <si>
    <t>YLR183C</t>
  </si>
  <si>
    <t>YLR187W</t>
  </si>
  <si>
    <t>YLR278C</t>
  </si>
  <si>
    <t>YML027W</t>
  </si>
  <si>
    <t>YML034W</t>
  </si>
  <si>
    <t>YML119W</t>
  </si>
  <si>
    <t>YMR005W</t>
  </si>
  <si>
    <t>YNL257C</t>
  </si>
  <si>
    <t>YNL278W</t>
  </si>
  <si>
    <t>YNL339C</t>
  </si>
  <si>
    <t>YOL058W</t>
  </si>
  <si>
    <t>YOR058C</t>
  </si>
  <si>
    <t>YOR081C</t>
  </si>
  <si>
    <t>YOR104W</t>
  </si>
  <si>
    <t>YOR188W</t>
  </si>
  <si>
    <t>YOR195W</t>
  </si>
  <si>
    <t>YOR315W</t>
  </si>
  <si>
    <t>YOR372C</t>
  </si>
  <si>
    <t>YPL155C</t>
  </si>
  <si>
    <t>YPL250C</t>
  </si>
  <si>
    <t>YPL255W</t>
  </si>
  <si>
    <t>YPL267W</t>
  </si>
  <si>
    <t>YPR018W</t>
  </si>
  <si>
    <t>YPR141C</t>
  </si>
  <si>
    <t>YPR174C</t>
  </si>
  <si>
    <t>YPR155C</t>
  </si>
  <si>
    <t>YIL027C</t>
  </si>
  <si>
    <t>YBR257W</t>
  </si>
  <si>
    <t>YGR030C</t>
  </si>
  <si>
    <t>YNL221C</t>
  </si>
  <si>
    <t>YNL282W</t>
  </si>
  <si>
    <t>YCL057W</t>
  </si>
  <si>
    <t>YIL160C</t>
  </si>
  <si>
    <t>YPR152C</t>
  </si>
  <si>
    <t>YNL260C</t>
  </si>
  <si>
    <t>YOR353C</t>
  </si>
  <si>
    <t>YPL074W</t>
  </si>
  <si>
    <t>YPL262W</t>
  </si>
  <si>
    <t>YNR037C</t>
  </si>
  <si>
    <t>YDR242W</t>
  </si>
  <si>
    <t>YKL040C</t>
  </si>
  <si>
    <t>YLR318W</t>
  </si>
  <si>
    <t>YLR361C</t>
  </si>
  <si>
    <t>YMR212C</t>
  </si>
  <si>
    <t>YMR247C</t>
  </si>
  <si>
    <t>YMR287C</t>
  </si>
  <si>
    <t>YNR067C</t>
  </si>
  <si>
    <t>YNR071C</t>
  </si>
  <si>
    <t>YOL093W</t>
  </si>
  <si>
    <t>YOR108W</t>
  </si>
  <si>
    <t>YOR129C</t>
  </si>
  <si>
    <t>YPL105C</t>
  </si>
  <si>
    <t>YPL096W</t>
  </si>
  <si>
    <t>YEL022W</t>
  </si>
  <si>
    <t>YOR068C</t>
  </si>
  <si>
    <t>YMR206W</t>
  </si>
  <si>
    <t>YGL078C</t>
  </si>
  <si>
    <t>YLL042C</t>
  </si>
  <si>
    <t>YPR049C</t>
  </si>
  <si>
    <t>YPR108W</t>
  </si>
  <si>
    <t>YLR218C</t>
  </si>
  <si>
    <t>YNR030W</t>
  </si>
  <si>
    <t>YNL040W</t>
  </si>
  <si>
    <t>YKR043C</t>
  </si>
  <si>
    <t>YPL133C</t>
  </si>
  <si>
    <t>YKR008W</t>
  </si>
  <si>
    <t>YNL075W</t>
  </si>
  <si>
    <t>YOR056C</t>
  </si>
  <si>
    <t>YPR144C</t>
  </si>
  <si>
    <t>YEL047C</t>
  </si>
  <si>
    <t>YOR050C</t>
  </si>
  <si>
    <t>YDL045W-A</t>
  </si>
  <si>
    <t>YGR150C</t>
  </si>
  <si>
    <t>YJR101W</t>
  </si>
  <si>
    <t>YKL003C</t>
  </si>
  <si>
    <t>YKL155C</t>
  </si>
  <si>
    <t>YNL137C</t>
  </si>
  <si>
    <t>YNL186W</t>
  </si>
  <si>
    <t>YNL306W</t>
  </si>
  <si>
    <t>YOR205C</t>
  </si>
  <si>
    <t>YPL013C</t>
  </si>
  <si>
    <t>YPL118W</t>
  </si>
  <si>
    <t>YLL037W</t>
  </si>
  <si>
    <t>YGR143W</t>
  </si>
  <si>
    <t>YMR218C</t>
  </si>
  <si>
    <t>YOR115C</t>
  </si>
  <si>
    <t>YML018C</t>
  </si>
  <si>
    <t>YOR370C</t>
  </si>
  <si>
    <t>YLR255C</t>
  </si>
  <si>
    <t>YPR031W</t>
  </si>
  <si>
    <t>YLR152C</t>
  </si>
  <si>
    <t>YPR010C-A</t>
  </si>
  <si>
    <t>YOR208W</t>
  </si>
  <si>
    <t>YIL006W</t>
  </si>
  <si>
    <t>YNL141W</t>
  </si>
  <si>
    <t>YLR311C</t>
  </si>
  <si>
    <t>YPR028W</t>
  </si>
  <si>
    <t>YDL238C</t>
  </si>
  <si>
    <t>YPL200W</t>
  </si>
  <si>
    <t>YPL195W</t>
  </si>
  <si>
    <t>YPR034W</t>
  </si>
  <si>
    <t>YPL087W</t>
  </si>
  <si>
    <t>YPL132W</t>
  </si>
  <si>
    <t>YLR137W</t>
  </si>
  <si>
    <t>YML089C</t>
  </si>
  <si>
    <t>YLR237W</t>
  </si>
  <si>
    <t>YOR192C</t>
  </si>
  <si>
    <t>YPR063C</t>
  </si>
  <si>
    <t>YPL065W</t>
  </si>
  <si>
    <t>YPR161C</t>
  </si>
  <si>
    <t>YLR123C</t>
  </si>
  <si>
    <t>YPL135W</t>
  </si>
  <si>
    <t>YDR261W-B</t>
  </si>
  <si>
    <t>YHR189W</t>
  </si>
  <si>
    <t>YJR095W</t>
  </si>
  <si>
    <t>YPL265W</t>
  </si>
  <si>
    <t>YKL105C</t>
  </si>
  <si>
    <t>YKL202W</t>
  </si>
  <si>
    <t>YKR023W</t>
  </si>
  <si>
    <t>YKR049C</t>
  </si>
  <si>
    <t>YMR103C</t>
  </si>
  <si>
    <t>YMR140W</t>
  </si>
  <si>
    <t>YMR156C</t>
  </si>
  <si>
    <t>YMR265C</t>
  </si>
  <si>
    <t>YNL267W</t>
  </si>
  <si>
    <t>YNL291C</t>
  </si>
  <si>
    <t>YOL046C</t>
  </si>
  <si>
    <t>YPL156C</t>
  </si>
  <si>
    <t>YPL224C</t>
  </si>
  <si>
    <t>YPR008W</t>
  </si>
  <si>
    <t>YPR023C</t>
  </si>
  <si>
    <t>YPR160C-A</t>
  </si>
  <si>
    <t>YDL016C</t>
  </si>
  <si>
    <t>YPR051W</t>
  </si>
  <si>
    <t>YPR075C</t>
  </si>
  <si>
    <t>YPR076W</t>
  </si>
  <si>
    <t>YPR193C</t>
  </si>
  <si>
    <t>YLR263W</t>
  </si>
  <si>
    <t>YPR088C</t>
  </si>
  <si>
    <t>YPL126W</t>
  </si>
  <si>
    <t>YER189W</t>
  </si>
  <si>
    <t>YPL208W</t>
  </si>
  <si>
    <t>YJR106W</t>
  </si>
  <si>
    <t>YNL196C</t>
  </si>
  <si>
    <t>YDL157C</t>
  </si>
  <si>
    <t>YNL100W</t>
  </si>
  <si>
    <t>YKR060W</t>
  </si>
  <si>
    <t>YPL217C</t>
  </si>
  <si>
    <t>YER150W</t>
  </si>
  <si>
    <t>YJL043W</t>
  </si>
  <si>
    <t>YPL005W</t>
  </si>
  <si>
    <t>YLR374C</t>
  </si>
  <si>
    <t>YOR209C</t>
  </si>
  <si>
    <t>YOR241W</t>
  </si>
  <si>
    <t>YNL166C</t>
  </si>
  <si>
    <t>YIR039C</t>
  </si>
  <si>
    <t>YLR253W</t>
  </si>
  <si>
    <t>YPL245W</t>
  </si>
  <si>
    <t>YOL085C</t>
  </si>
  <si>
    <t>YDL231C</t>
  </si>
  <si>
    <t>YKL220C</t>
  </si>
  <si>
    <t>YMR075C-A</t>
  </si>
  <si>
    <t>YJR126C</t>
  </si>
  <si>
    <t>YMR132C</t>
  </si>
  <si>
    <t>YML114C</t>
  </si>
  <si>
    <t>YOR348C</t>
  </si>
  <si>
    <t>YGR128C</t>
  </si>
  <si>
    <t>YKL099C</t>
  </si>
  <si>
    <t>YNR043W</t>
  </si>
  <si>
    <t>YNR054C</t>
  </si>
  <si>
    <t>YOR078W</t>
  </si>
  <si>
    <t>YDR400W</t>
  </si>
  <si>
    <t>YJL160C</t>
  </si>
  <si>
    <t>YER001W</t>
  </si>
  <si>
    <t>YIL134W</t>
  </si>
  <si>
    <t>YLR138W</t>
  </si>
  <si>
    <t>YNL318C</t>
  </si>
  <si>
    <t>YNR066C</t>
  </si>
  <si>
    <t>YOR266W</t>
  </si>
  <si>
    <t>YPR058W</t>
  </si>
  <si>
    <t>YLR032W</t>
  </si>
  <si>
    <t>YNL171C</t>
  </si>
  <si>
    <t>YGL143C</t>
  </si>
  <si>
    <t>YNR027W</t>
  </si>
  <si>
    <t>YMR277W</t>
  </si>
  <si>
    <t>YNL014W</t>
  </si>
  <si>
    <t>YOR323C</t>
  </si>
  <si>
    <t>YOR023C</t>
  </si>
  <si>
    <t>YJL156C</t>
  </si>
  <si>
    <t>YPL220W</t>
  </si>
  <si>
    <t>YKL077W</t>
  </si>
  <si>
    <t>YOR281C</t>
  </si>
  <si>
    <t>YLL031C</t>
  </si>
  <si>
    <t>YOL089C</t>
  </si>
  <si>
    <t>YOR367W</t>
  </si>
  <si>
    <t>YPL008W</t>
  </si>
  <si>
    <t>YNR058W</t>
  </si>
  <si>
    <t>YHL029C</t>
  </si>
  <si>
    <t>YCR097W</t>
  </si>
  <si>
    <t>YGR216C</t>
  </si>
  <si>
    <t>YMR079W</t>
  </si>
  <si>
    <t>YDR151C</t>
  </si>
  <si>
    <t>YHR032W</t>
  </si>
  <si>
    <t>YIL172C</t>
  </si>
  <si>
    <t>YFR057W</t>
  </si>
  <si>
    <t>YIL041W</t>
  </si>
  <si>
    <t>YKL039W</t>
  </si>
  <si>
    <t>YLR231C</t>
  </si>
  <si>
    <t>YLR331C</t>
  </si>
  <si>
    <t>YNR048W</t>
  </si>
  <si>
    <t>YOL091W</t>
  </si>
  <si>
    <t>YOR006C</t>
  </si>
  <si>
    <t>YOR214C</t>
  </si>
  <si>
    <t>YOR313C</t>
  </si>
  <si>
    <t>YPL218W</t>
  </si>
  <si>
    <t>YKL089W</t>
  </si>
  <si>
    <t>YOR373W</t>
  </si>
  <si>
    <t>YLR309C</t>
  </si>
  <si>
    <t>YDR421W</t>
  </si>
  <si>
    <t>YDR363W</t>
  </si>
  <si>
    <t>YJL146W</t>
  </si>
  <si>
    <t>YLL014W</t>
  </si>
  <si>
    <t>YMR302C</t>
  </si>
  <si>
    <t>YNL286W</t>
  </si>
  <si>
    <t>YPR121W</t>
  </si>
  <si>
    <t>YKL195W</t>
  </si>
  <si>
    <t>YMR028W</t>
  </si>
  <si>
    <t>YMR196W</t>
  </si>
  <si>
    <t>YMR289W</t>
  </si>
  <si>
    <t>YMR013C</t>
  </si>
  <si>
    <t>YOR145C</t>
  </si>
  <si>
    <t>YLR063W</t>
  </si>
  <si>
    <t>YPL109C</t>
  </si>
  <si>
    <t>YNL052W</t>
  </si>
  <si>
    <t>YNL153C</t>
  </si>
  <si>
    <t>YPL055C</t>
  </si>
  <si>
    <t>YDR081C</t>
  </si>
  <si>
    <t>YPR078C</t>
  </si>
  <si>
    <t>YDR304C</t>
  </si>
  <si>
    <t>YDR431W</t>
  </si>
  <si>
    <t>YDR513W</t>
  </si>
  <si>
    <t>YGL020C</t>
  </si>
  <si>
    <t>YML101C</t>
  </si>
  <si>
    <t>YOL159C</t>
  </si>
  <si>
    <t>YPL252C</t>
  </si>
  <si>
    <t>YDR051C</t>
  </si>
  <si>
    <t>YMR031C</t>
  </si>
  <si>
    <t>YMR086W</t>
  </si>
  <si>
    <t>YDR288W</t>
  </si>
  <si>
    <t>YKL015W</t>
  </si>
  <si>
    <t>YLR040C</t>
  </si>
  <si>
    <t>YOR180C</t>
  </si>
  <si>
    <t>YPL091W</t>
  </si>
  <si>
    <t>YDR208W</t>
  </si>
  <si>
    <t>YLR142W</t>
  </si>
  <si>
    <t>YLR410W</t>
  </si>
  <si>
    <t>YNL277W-A</t>
  </si>
  <si>
    <t>YPL009C</t>
  </si>
  <si>
    <t>YDR049W</t>
  </si>
  <si>
    <t>YML068W</t>
  </si>
  <si>
    <t>YPR015C</t>
  </si>
  <si>
    <t>YKL102C</t>
  </si>
  <si>
    <t>YJR012C</t>
  </si>
  <si>
    <t>YJR108W</t>
  </si>
  <si>
    <t>YDR274C</t>
  </si>
  <si>
    <t>YGR171C</t>
  </si>
  <si>
    <t>YJL149W</t>
  </si>
  <si>
    <t>YLR100W</t>
  </si>
  <si>
    <t>YML088W</t>
  </si>
  <si>
    <t>YMR297W</t>
  </si>
  <si>
    <t>YPR040W</t>
  </si>
  <si>
    <t>YJL186W</t>
  </si>
  <si>
    <t>YMR035W</t>
  </si>
  <si>
    <t>YPL145C</t>
  </si>
  <si>
    <t>YPR077C</t>
  </si>
  <si>
    <t>YPL228W</t>
  </si>
  <si>
    <t>YPR187W</t>
  </si>
  <si>
    <t>YPL010W</t>
  </si>
  <si>
    <t>YPL222W</t>
  </si>
  <si>
    <t>YKL070W</t>
  </si>
  <si>
    <t>YLR065C</t>
  </si>
  <si>
    <t>YFL001W</t>
  </si>
  <si>
    <t>YJL175W</t>
  </si>
  <si>
    <t>YNL280C</t>
  </si>
  <si>
    <t>YOL118C</t>
  </si>
  <si>
    <t>YOR309C</t>
  </si>
  <si>
    <t>YOR314W</t>
  </si>
  <si>
    <t>YOR321W</t>
  </si>
  <si>
    <t>YPR029C</t>
  </si>
  <si>
    <t>YOR111W</t>
  </si>
  <si>
    <t>YOR378W</t>
  </si>
  <si>
    <t>YOR204W</t>
  </si>
  <si>
    <t>YPR176C</t>
  </si>
  <si>
    <t>YGR062C</t>
  </si>
  <si>
    <t>YOR026W</t>
  </si>
  <si>
    <t>YPR181C</t>
  </si>
  <si>
    <t>YEL024W</t>
  </si>
  <si>
    <t>YMR110C</t>
  </si>
  <si>
    <t>YOL065C</t>
  </si>
  <si>
    <t>YFR032C</t>
  </si>
  <si>
    <t>YHL038C</t>
  </si>
  <si>
    <t>YJR041C</t>
  </si>
  <si>
    <t>YLR010C</t>
  </si>
  <si>
    <t>YOL129W</t>
  </si>
  <si>
    <t>YPR113W</t>
  </si>
  <si>
    <t>YPR183W</t>
  </si>
  <si>
    <t>YOR103C</t>
  </si>
  <si>
    <t>YLR085C</t>
  </si>
  <si>
    <t>YPR148C</t>
  </si>
  <si>
    <t>YNR012W</t>
  </si>
  <si>
    <t>YLR270W</t>
  </si>
  <si>
    <t>YOR242C</t>
  </si>
  <si>
    <t>YFR055W</t>
  </si>
  <si>
    <t>YGL125W</t>
  </si>
  <si>
    <t>YMR187C</t>
  </si>
  <si>
    <t>YOR009W</t>
  </si>
  <si>
    <t>YPL102C</t>
  </si>
  <si>
    <t>YPL114W</t>
  </si>
  <si>
    <t>YPR136C</t>
  </si>
  <si>
    <t>YMR188C</t>
  </si>
  <si>
    <t>YPR056W</t>
  </si>
  <si>
    <t>YLR413W</t>
  </si>
  <si>
    <t>YDR077W</t>
  </si>
  <si>
    <t>YPL024W</t>
  </si>
  <si>
    <t>YGL239C</t>
  </si>
  <si>
    <t>YLR376C</t>
  </si>
  <si>
    <t>YPL122C</t>
  </si>
  <si>
    <t>YDR442W</t>
  </si>
  <si>
    <t>YGR006W</t>
  </si>
  <si>
    <t>YNL293W</t>
  </si>
  <si>
    <t>YOR298C-A</t>
  </si>
  <si>
    <t>YPL095C</t>
  </si>
  <si>
    <t>YNL041C</t>
  </si>
  <si>
    <t>YNL185C</t>
  </si>
  <si>
    <t>YKL188C</t>
  </si>
  <si>
    <t>YNR051C</t>
  </si>
  <si>
    <t>YER182W</t>
  </si>
  <si>
    <t>YHR134W</t>
  </si>
  <si>
    <t>YPL226W</t>
  </si>
  <si>
    <t>YPL113C</t>
  </si>
  <si>
    <t>YPL121C</t>
  </si>
  <si>
    <t>YLR410W-B</t>
  </si>
  <si>
    <t>YMR031W-A</t>
  </si>
  <si>
    <t>YNR049C</t>
  </si>
  <si>
    <t>YPL232W</t>
  </si>
  <si>
    <t>YLR228C</t>
  </si>
  <si>
    <t>YPL089C</t>
  </si>
  <si>
    <t>YPL190C</t>
  </si>
  <si>
    <t>YPR104C</t>
  </si>
  <si>
    <t>YGL013C</t>
  </si>
  <si>
    <t>YMR316W</t>
  </si>
  <si>
    <t>YNL239W</t>
  </si>
  <si>
    <t>YJR069C</t>
  </si>
  <si>
    <t>YOR134W</t>
  </si>
  <si>
    <t>YMR029C</t>
  </si>
  <si>
    <t>YPL180W</t>
  </si>
  <si>
    <t>YOL052C</t>
  </si>
  <si>
    <t>YPL175W</t>
  </si>
  <si>
    <t>YHL001W</t>
  </si>
  <si>
    <t>YMR219W</t>
  </si>
  <si>
    <t>YER183C</t>
  </si>
  <si>
    <t>YNL210W</t>
  </si>
  <si>
    <t>YNL295W</t>
  </si>
  <si>
    <t>YOL116W</t>
  </si>
  <si>
    <t>YOR028C</t>
  </si>
  <si>
    <t>YPL057C</t>
  </si>
  <si>
    <t>YOR303W</t>
  </si>
  <si>
    <t>YFL002W-B</t>
  </si>
  <si>
    <t>YDR454C</t>
  </si>
  <si>
    <t>YER098W</t>
  </si>
  <si>
    <t>YNL259C</t>
  </si>
  <si>
    <t>YDR509W</t>
  </si>
  <si>
    <t>YOR060C</t>
  </si>
  <si>
    <t>YOL142W</t>
  </si>
  <si>
    <t>YOR076C</t>
  </si>
  <si>
    <t>YPR189W</t>
  </si>
  <si>
    <t>YNL213C</t>
  </si>
  <si>
    <t>YHR163W</t>
  </si>
  <si>
    <t>YGR125W</t>
  </si>
  <si>
    <t>YOR279C</t>
  </si>
  <si>
    <t>YPL170W</t>
  </si>
  <si>
    <t>YLR323C</t>
  </si>
  <si>
    <t>YFL053W</t>
  </si>
  <si>
    <t>YDR478W</t>
  </si>
  <si>
    <t>YER035W</t>
  </si>
  <si>
    <t>YFL015C</t>
  </si>
  <si>
    <t>YGR036C</t>
  </si>
  <si>
    <t>YGL186C</t>
  </si>
  <si>
    <t>YJL204C</t>
  </si>
  <si>
    <t>YOL098C</t>
  </si>
  <si>
    <t>YPR036W</t>
  </si>
  <si>
    <t>YJR158W</t>
  </si>
  <si>
    <t>YMR074C</t>
  </si>
  <si>
    <t>YOR359W</t>
  </si>
  <si>
    <t>YPR084W</t>
  </si>
  <si>
    <t>YLR099C</t>
  </si>
  <si>
    <t>YNL070W</t>
  </si>
  <si>
    <t>YJL207C</t>
  </si>
  <si>
    <t>YJL139C</t>
  </si>
  <si>
    <t>YMR221C</t>
  </si>
  <si>
    <t>YOR320C</t>
  </si>
  <si>
    <t>YOR382W</t>
  </si>
  <si>
    <t>YOL104C</t>
  </si>
  <si>
    <t>YNR060W</t>
  </si>
  <si>
    <t>YNL024C</t>
  </si>
  <si>
    <t>YPL108W</t>
  </si>
  <si>
    <t>YOR292C</t>
  </si>
  <si>
    <t>YJL133W</t>
  </si>
  <si>
    <t>YJL195C</t>
  </si>
  <si>
    <t>YLR243W</t>
  </si>
  <si>
    <t>YOR004W</t>
  </si>
  <si>
    <t>YPL135C-A</t>
  </si>
  <si>
    <t>YPR095C</t>
  </si>
  <si>
    <t>YPR180W</t>
  </si>
  <si>
    <t>YGL074C</t>
  </si>
  <si>
    <t>YLR336C</t>
  </si>
  <si>
    <t>YPL216W</t>
  </si>
  <si>
    <t>YKR053C</t>
  </si>
  <si>
    <t>YJL193W</t>
  </si>
  <si>
    <t>YLL056C</t>
  </si>
  <si>
    <t>YMR292W</t>
  </si>
  <si>
    <t>YNL326C</t>
  </si>
  <si>
    <t>YNR026C</t>
  </si>
  <si>
    <t>YOL075C</t>
  </si>
  <si>
    <t>YOR305W</t>
  </si>
  <si>
    <t>YPL077C</t>
  </si>
  <si>
    <t>YPL280W</t>
  </si>
  <si>
    <t>YNR059W</t>
  </si>
  <si>
    <t>YPR005C</t>
  </si>
  <si>
    <t>YFL031W</t>
  </si>
  <si>
    <t>YOR031W</t>
  </si>
  <si>
    <t>YLL046C</t>
  </si>
  <si>
    <t>YLR173W</t>
  </si>
  <si>
    <t>YNR056C</t>
  </si>
  <si>
    <t>YPL092W</t>
  </si>
  <si>
    <t>YNL218W</t>
  </si>
  <si>
    <t>YIL135C</t>
  </si>
  <si>
    <t>YLR466W</t>
  </si>
  <si>
    <t>YPL125W</t>
  </si>
  <si>
    <t>YNR074C</t>
  </si>
  <si>
    <t>YMR211W</t>
  </si>
  <si>
    <t>YGR169C</t>
  </si>
  <si>
    <t>YMR010W</t>
  </si>
  <si>
    <t>YPR011C</t>
  </si>
  <si>
    <t>YML094W</t>
  </si>
  <si>
    <t>YGR107W</t>
  </si>
  <si>
    <t>YPR185W</t>
  </si>
  <si>
    <t>YMR299C</t>
  </si>
  <si>
    <t>YKL063C</t>
  </si>
  <si>
    <t>YPL244C</t>
  </si>
  <si>
    <t>YHR080C</t>
  </si>
  <si>
    <t>YLR250W</t>
  </si>
  <si>
    <t>YNL220W</t>
  </si>
  <si>
    <t>YIL136W</t>
  </si>
  <si>
    <t>YOL039W</t>
  </si>
  <si>
    <t>YJR130C</t>
  </si>
  <si>
    <t>YOR138C</t>
  </si>
  <si>
    <t>YOR345C</t>
  </si>
  <si>
    <t>YJL120W</t>
  </si>
  <si>
    <t>YOR349W</t>
  </si>
  <si>
    <t>YOR274W</t>
  </si>
  <si>
    <t>YMR089C</t>
  </si>
  <si>
    <t>YPR065W</t>
  </si>
  <si>
    <t>YOR371C</t>
  </si>
  <si>
    <t>YFR038W</t>
  </si>
  <si>
    <t>YHL005C</t>
  </si>
  <si>
    <t>YHR116W</t>
  </si>
  <si>
    <t>YJL142C</t>
  </si>
  <si>
    <t>YJR148W</t>
  </si>
  <si>
    <t>YKL051W</t>
  </si>
  <si>
    <t>YLL065W</t>
  </si>
  <si>
    <t>YML082W</t>
  </si>
  <si>
    <t>YMR039C</t>
  </si>
  <si>
    <t>YMR114C</t>
  </si>
  <si>
    <t>YNL073W</t>
  </si>
  <si>
    <t>YNL211C</t>
  </si>
  <si>
    <t>YNL235C</t>
  </si>
  <si>
    <t>YNL301C</t>
  </si>
  <si>
    <t>YNR024W</t>
  </si>
  <si>
    <t>YOL022C</t>
  </si>
  <si>
    <t>YOL042W</t>
  </si>
  <si>
    <t>YOR072W</t>
  </si>
  <si>
    <t>YOR143C</t>
  </si>
  <si>
    <t>YOR334W</t>
  </si>
  <si>
    <t>YOR336W</t>
  </si>
  <si>
    <t>YPL053C</t>
  </si>
  <si>
    <t>YPL098C</t>
  </si>
  <si>
    <t>YNL146W</t>
  </si>
  <si>
    <t>YOR070C</t>
  </si>
  <si>
    <t>YGR206W</t>
  </si>
  <si>
    <t>YNL142W</t>
  </si>
  <si>
    <t>YOR059C</t>
  </si>
  <si>
    <t>YPL205C</t>
  </si>
  <si>
    <t>YKR079C</t>
  </si>
  <si>
    <t>YMR165C</t>
  </si>
  <si>
    <t>YOR392W</t>
  </si>
  <si>
    <t>YPL073C</t>
  </si>
  <si>
    <t>YPL201C</t>
  </si>
  <si>
    <t>YOR333C</t>
  </si>
  <si>
    <t>YPL172C</t>
  </si>
  <si>
    <t>YPL212C</t>
  </si>
  <si>
    <t>YPR125W</t>
  </si>
  <si>
    <t>YPL032C</t>
  </si>
  <si>
    <t>YPL257W</t>
  </si>
  <si>
    <t>YGL039W</t>
  </si>
  <si>
    <t>YGL110C</t>
  </si>
  <si>
    <t>YGR293C</t>
  </si>
  <si>
    <t>YIL044C</t>
  </si>
  <si>
    <t>YKR073C</t>
  </si>
  <si>
    <t>YOR189W</t>
  </si>
  <si>
    <t>YOR222W</t>
  </si>
  <si>
    <t>YOR246C</t>
  </si>
  <si>
    <t>YOR258W</t>
  </si>
  <si>
    <t>YOR263C</t>
  </si>
  <si>
    <t>YOR300W</t>
  </si>
  <si>
    <t>YOR318C</t>
  </si>
  <si>
    <t>YOR387C</t>
  </si>
  <si>
    <t>YPL229W</t>
  </si>
  <si>
    <t>YPR046W</t>
  </si>
  <si>
    <t>YPR134W</t>
  </si>
  <si>
    <t>YPR137C-B</t>
  </si>
  <si>
    <t>YPR149W</t>
  </si>
  <si>
    <t>YJL135W</t>
  </si>
  <si>
    <t>YMR038C</t>
  </si>
  <si>
    <t>YOR383C</t>
  </si>
  <si>
    <t>YPL238C</t>
  </si>
  <si>
    <t>YGL065C</t>
  </si>
  <si>
    <t>YPR001W</t>
  </si>
  <si>
    <t>YHL008C</t>
  </si>
  <si>
    <t>YOL127W</t>
  </si>
  <si>
    <t>YIL029C</t>
  </si>
  <si>
    <t>YLR269C</t>
  </si>
  <si>
    <t>YOR219C</t>
  </si>
  <si>
    <t>YPL272C</t>
  </si>
  <si>
    <t>YGR257C</t>
  </si>
  <si>
    <t>YHR143W</t>
  </si>
  <si>
    <t>YKL055C</t>
  </si>
  <si>
    <t>YER176W</t>
  </si>
  <si>
    <t>YKR018C</t>
  </si>
  <si>
    <t>YMR171C</t>
  </si>
  <si>
    <t>YOR018W</t>
  </si>
  <si>
    <t>YOR385W</t>
  </si>
  <si>
    <t>YPR173C</t>
  </si>
  <si>
    <t>YLR420W</t>
  </si>
  <si>
    <t>YHR100C</t>
  </si>
  <si>
    <t>YOR227W</t>
  </si>
  <si>
    <t>YPL137C</t>
  </si>
  <si>
    <t>YIL056W</t>
  </si>
  <si>
    <t>YPL090C</t>
  </si>
  <si>
    <t>YKL034W</t>
  </si>
  <si>
    <t>YJL170C</t>
  </si>
  <si>
    <t>YOR121C</t>
  </si>
  <si>
    <t>YLR389C</t>
  </si>
  <si>
    <t>YLR167W</t>
  </si>
  <si>
    <t>YNL255C</t>
  </si>
  <si>
    <t>YPL071C</t>
  </si>
  <si>
    <t>YOR142W</t>
  </si>
  <si>
    <t>YIL028W</t>
  </si>
  <si>
    <t>YKL124W</t>
  </si>
  <si>
    <t>YJL125C</t>
  </si>
  <si>
    <t>YNL013C</t>
  </si>
  <si>
    <t>YPL059W</t>
  </si>
  <si>
    <t>YPR057W</t>
  </si>
  <si>
    <t>YJR051W</t>
  </si>
  <si>
    <t>YLR068W</t>
  </si>
  <si>
    <t>YLR060W</t>
  </si>
  <si>
    <t>YOR265W</t>
  </si>
  <si>
    <t>YIL138C</t>
  </si>
  <si>
    <t>YLR349W</t>
  </si>
  <si>
    <t>YMR266W</t>
  </si>
  <si>
    <t>YKL026C</t>
  </si>
  <si>
    <t>YNL316C</t>
  </si>
  <si>
    <t>YOR366W</t>
  </si>
  <si>
    <t>YOR071C</t>
  </si>
  <si>
    <t>YOR092W</t>
  </si>
  <si>
    <t>YLR415C</t>
  </si>
  <si>
    <t>YLR178C</t>
  </si>
  <si>
    <t>YIL064W</t>
  </si>
  <si>
    <t>YOR147W</t>
  </si>
  <si>
    <t>YPL179W</t>
  </si>
  <si>
    <t>YLR395C</t>
  </si>
  <si>
    <t>YPL219W</t>
  </si>
  <si>
    <t>YOR010C</t>
  </si>
  <si>
    <t>YJL212C</t>
  </si>
  <si>
    <t>YNL242W</t>
  </si>
  <si>
    <t>YNL065W</t>
  </si>
  <si>
    <t>YOL107W</t>
  </si>
  <si>
    <t>YOR247W</t>
  </si>
  <si>
    <t>YPR097W</t>
  </si>
  <si>
    <t>YMR076C</t>
  </si>
  <si>
    <t>YOR032C</t>
  </si>
  <si>
    <t>YOR093C</t>
  </si>
  <si>
    <t>YPR042C</t>
  </si>
  <si>
    <t>YPR069C</t>
  </si>
  <si>
    <t>YML127W</t>
  </si>
  <si>
    <t>YNR025C</t>
  </si>
  <si>
    <t>YKR067W</t>
  </si>
  <si>
    <t>YNL328C</t>
  </si>
  <si>
    <t>YPL144W</t>
  </si>
  <si>
    <t>YNL231C</t>
  </si>
  <si>
    <t>YNL087W</t>
  </si>
  <si>
    <t>YPL025C</t>
  </si>
  <si>
    <t>YMR011W</t>
  </si>
  <si>
    <t>YJL134W</t>
  </si>
  <si>
    <t>YOL080C</t>
  </si>
  <si>
    <t>YIR004W</t>
  </si>
  <si>
    <t>YJL182C</t>
  </si>
  <si>
    <t>YJL190C</t>
  </si>
  <si>
    <t>YLR308W</t>
  </si>
  <si>
    <t>YOR220W</t>
  </si>
  <si>
    <t>YHR036W</t>
  </si>
  <si>
    <t>YOR364W</t>
  </si>
  <si>
    <t>YPL270W</t>
  </si>
  <si>
    <t>YJL222W-B</t>
  </si>
  <si>
    <t>YMR227C</t>
  </si>
  <si>
    <t>YJL114W</t>
  </si>
  <si>
    <t>YML110C</t>
  </si>
  <si>
    <t>YNL224C</t>
  </si>
  <si>
    <t>YJL032W</t>
  </si>
  <si>
    <t>YML133C</t>
  </si>
  <si>
    <t>YMR202W</t>
  </si>
  <si>
    <t>YNR028W</t>
  </si>
  <si>
    <t>YOR162C</t>
  </si>
  <si>
    <t>YOR289W</t>
  </si>
  <si>
    <t>YOR377W</t>
  </si>
  <si>
    <t>YPL064C</t>
  </si>
  <si>
    <t>YKR058W</t>
  </si>
  <si>
    <t>YNL181W</t>
  </si>
  <si>
    <t>YOL105C</t>
  </si>
  <si>
    <t>YIL052C</t>
  </si>
  <si>
    <t>YIL057C</t>
  </si>
  <si>
    <t>YOR384W</t>
  </si>
  <si>
    <t>YPL188W</t>
  </si>
  <si>
    <t>YGR138C</t>
  </si>
  <si>
    <t>YMR209C</t>
  </si>
  <si>
    <t>YPL106C</t>
  </si>
  <si>
    <t>YGR231C</t>
  </si>
  <si>
    <t>YLL029W</t>
  </si>
  <si>
    <t>YJL178C</t>
  </si>
  <si>
    <t>YJL211C</t>
  </si>
  <si>
    <t>YOR298W</t>
  </si>
  <si>
    <t>YMR023C</t>
  </si>
  <si>
    <t>YNL063W</t>
  </si>
  <si>
    <t>YPL166W</t>
  </si>
  <si>
    <t>YPR085C</t>
  </si>
  <si>
    <t>YOR048C</t>
  </si>
  <si>
    <t>YMR183C</t>
  </si>
  <si>
    <t>YLR460C</t>
  </si>
  <si>
    <t>YIL082W</t>
  </si>
  <si>
    <t>YKL084W</t>
  </si>
  <si>
    <t>YOR118W</t>
  </si>
  <si>
    <t>YPL251W</t>
  </si>
  <si>
    <t>YLR257W</t>
  </si>
  <si>
    <t>YJL086C</t>
  </si>
  <si>
    <t>YPL060W</t>
  </si>
  <si>
    <t>YJL129C</t>
  </si>
  <si>
    <t>YJL202C</t>
  </si>
  <si>
    <t>YKL149C</t>
  </si>
  <si>
    <t>YNL081C</t>
  </si>
  <si>
    <t>YNL138W-A</t>
  </si>
  <si>
    <t>YNL003C</t>
  </si>
  <si>
    <t>YNL131W</t>
  </si>
  <si>
    <t>YGR251W</t>
  </si>
  <si>
    <t>YKL170W</t>
  </si>
  <si>
    <t>YNL241C</t>
  </si>
  <si>
    <t>YJL213W</t>
  </si>
  <si>
    <t>YPR143W</t>
  </si>
  <si>
    <t>YOL151W</t>
  </si>
  <si>
    <t>YPR045C</t>
  </si>
  <si>
    <t>YPR133C</t>
  </si>
  <si>
    <t>YPR083W</t>
  </si>
  <si>
    <t>YMR008C</t>
  </si>
  <si>
    <t>YNL011C</t>
  </si>
  <si>
    <t>YLR149C</t>
  </si>
  <si>
    <t>YOL024W</t>
  </si>
  <si>
    <t>YOR113W</t>
  </si>
  <si>
    <t>YIL121W</t>
  </si>
  <si>
    <t>YNL219C</t>
  </si>
  <si>
    <t>YMR260C</t>
  </si>
  <si>
    <t>YGR177C</t>
  </si>
  <si>
    <t>YOL103W</t>
  </si>
  <si>
    <t>YPL177C</t>
  </si>
  <si>
    <t>YLR283W</t>
  </si>
  <si>
    <t>YPL101W</t>
  </si>
  <si>
    <t>YKL177W</t>
  </si>
  <si>
    <t>YLL060C</t>
  </si>
  <si>
    <t>YML120C</t>
  </si>
  <si>
    <t>YNL164C</t>
  </si>
  <si>
    <t>YOR184W</t>
  </si>
  <si>
    <t>YPL056C</t>
  </si>
  <si>
    <t>YKL167C</t>
  </si>
  <si>
    <t>YKR006C</t>
  </si>
  <si>
    <t>YPL183W-A</t>
  </si>
  <si>
    <t>YNR045W</t>
  </si>
  <si>
    <t>YOR389W</t>
  </si>
  <si>
    <t>YNL045W</t>
  </si>
  <si>
    <t>YOR225W</t>
  </si>
  <si>
    <t>YNR036C</t>
  </si>
  <si>
    <t>YMR150C</t>
  </si>
  <si>
    <t>YOR073W</t>
  </si>
  <si>
    <t>YOR124C</t>
  </si>
  <si>
    <t>YOR302W</t>
  </si>
  <si>
    <t>YPR021C</t>
  </si>
  <si>
    <t>YKR009C</t>
  </si>
  <si>
    <t>YMR189W</t>
  </si>
  <si>
    <t>YNR005C</t>
  </si>
  <si>
    <t>YNR006W</t>
  </si>
  <si>
    <t>YOR067C</t>
  </si>
  <si>
    <t>YMR158W</t>
  </si>
  <si>
    <t>YLR046C</t>
  </si>
  <si>
    <t>YOR350C</t>
  </si>
  <si>
    <t>YOR107W</t>
  </si>
  <si>
    <t>YPR163C</t>
  </si>
  <si>
    <t>YNL329C</t>
  </si>
  <si>
    <t>YKR035C</t>
  </si>
  <si>
    <t>YOL099C</t>
  </si>
  <si>
    <t>YMR069W</t>
  </si>
  <si>
    <t>YPR004C</t>
  </si>
  <si>
    <t>YPR052C</t>
  </si>
  <si>
    <t>YPR188C</t>
  </si>
  <si>
    <t>YIL088C</t>
  </si>
  <si>
    <t>YLR346C</t>
  </si>
  <si>
    <t>YPR047W</t>
  </si>
  <si>
    <t>YLR164W</t>
  </si>
  <si>
    <t>YLR344W</t>
  </si>
  <si>
    <t>YPR203W</t>
  </si>
  <si>
    <t>YNL192W</t>
  </si>
  <si>
    <t>YLR356W</t>
  </si>
  <si>
    <t>YOL088C</t>
  </si>
  <si>
    <t>YNL136W</t>
  </si>
  <si>
    <t>YLR365W</t>
  </si>
  <si>
    <t>YPL241C</t>
  </si>
  <si>
    <t>YPR145W</t>
  </si>
  <si>
    <t>YIR021W</t>
  </si>
  <si>
    <t>YKR032W</t>
  </si>
  <si>
    <t>YLL054C</t>
  </si>
  <si>
    <t>YLR112W</t>
  </si>
  <si>
    <t>YLR461W</t>
  </si>
  <si>
    <t>YML131W</t>
  </si>
  <si>
    <t>YOL002C</t>
  </si>
  <si>
    <t>YOR175C</t>
  </si>
  <si>
    <t>YPL063W</t>
  </si>
  <si>
    <t>YPL277C</t>
  </si>
  <si>
    <t>YJR008W</t>
  </si>
  <si>
    <t>YPL171C</t>
  </si>
  <si>
    <t>YMR152W</t>
  </si>
  <si>
    <t>YJL131C</t>
  </si>
  <si>
    <t>YOR316C</t>
  </si>
  <si>
    <t>YLR448W</t>
  </si>
  <si>
    <t>YNL193W</t>
  </si>
  <si>
    <t>YLR132C</t>
  </si>
  <si>
    <t>YJR122W</t>
  </si>
  <si>
    <t>YKR044W</t>
  </si>
  <si>
    <t>YNL212W</t>
  </si>
  <si>
    <t>YIL091C</t>
  </si>
  <si>
    <t>YLR185W</t>
  </si>
  <si>
    <t>YOR065W</t>
  </si>
  <si>
    <t>YLR075W</t>
  </si>
  <si>
    <t>YMR142C</t>
  </si>
  <si>
    <t>YNL034W</t>
  </si>
  <si>
    <t>YOR360C</t>
  </si>
  <si>
    <t>YMR222C</t>
  </si>
  <si>
    <t>YOR352W</t>
  </si>
  <si>
    <t>YOR295W</t>
  </si>
  <si>
    <t>YPL037C</t>
  </si>
  <si>
    <t>YPL231W</t>
  </si>
  <si>
    <t>YNL245C</t>
  </si>
  <si>
    <t>YOR087W</t>
  </si>
  <si>
    <t>YLR017W</t>
  </si>
  <si>
    <t>YLR213C</t>
  </si>
  <si>
    <t>YMR044W</t>
  </si>
  <si>
    <t>YOR346W</t>
  </si>
  <si>
    <t>YNL134C</t>
  </si>
  <si>
    <t>YKL191W</t>
  </si>
  <si>
    <t>YLR114C</t>
  </si>
  <si>
    <t>YPL191C</t>
  </si>
  <si>
    <t>YJL197W</t>
  </si>
  <si>
    <t>YPL260W</t>
  </si>
  <si>
    <t>YOR142W-A</t>
  </si>
  <si>
    <t>YNL327W</t>
  </si>
  <si>
    <t>YKL217W</t>
  </si>
  <si>
    <t>YMR057C</t>
  </si>
  <si>
    <t>YNL165W</t>
  </si>
  <si>
    <t>YOR011W</t>
  </si>
  <si>
    <t>YJR004C</t>
  </si>
  <si>
    <t>YLR437C</t>
  </si>
  <si>
    <t>YPR164W</t>
  </si>
  <si>
    <t>YMR119W</t>
  </si>
  <si>
    <t>YJR143C</t>
  </si>
  <si>
    <t>YJL118W</t>
  </si>
  <si>
    <t>YJR047C</t>
  </si>
  <si>
    <t>YJR149W</t>
  </si>
  <si>
    <t>YPL202C</t>
  </si>
  <si>
    <t>YLR316C</t>
  </si>
  <si>
    <t>YLR312W-A</t>
  </si>
  <si>
    <t>YPL207W</t>
  </si>
  <si>
    <t>YOR132W</t>
  </si>
  <si>
    <t>YNR029C</t>
  </si>
  <si>
    <t>YML093W</t>
  </si>
  <si>
    <t>YLR193C</t>
  </si>
  <si>
    <t>YJL209W</t>
  </si>
  <si>
    <t>YPL040C</t>
  </si>
  <si>
    <t>YMR100W</t>
  </si>
  <si>
    <t>YOR099W</t>
  </si>
  <si>
    <t>YNL163C</t>
  </si>
  <si>
    <t>YNL276C</t>
  </si>
  <si>
    <t>YLR256W-A</t>
  </si>
  <si>
    <t>YPL247C</t>
  </si>
  <si>
    <t>YMR204C</t>
  </si>
  <si>
    <t>YOL136C</t>
  </si>
  <si>
    <t>YKL222C</t>
  </si>
  <si>
    <t>YNR075W</t>
  </si>
  <si>
    <t>YML053C</t>
  </si>
  <si>
    <t>YNL050C</t>
  </si>
  <si>
    <t>YOL031C</t>
  </si>
  <si>
    <t>YOL140W</t>
  </si>
  <si>
    <t>YMR318C</t>
  </si>
  <si>
    <t>YPL046C</t>
  </si>
  <si>
    <t>YPL193W</t>
  </si>
  <si>
    <t>YNL148C</t>
  </si>
  <si>
    <t>YLR406C</t>
  </si>
  <si>
    <t>YOR262W</t>
  </si>
  <si>
    <t>YLR217W</t>
  </si>
  <si>
    <t>YNL051W</t>
  </si>
  <si>
    <t>YOR354C</t>
  </si>
  <si>
    <t>YPR096C</t>
  </si>
  <si>
    <t>YJR123W</t>
  </si>
  <si>
    <t>YKL076C</t>
  </si>
  <si>
    <t>YKL111C</t>
  </si>
  <si>
    <t>YKL138C</t>
  </si>
  <si>
    <t>YKL160W</t>
  </si>
  <si>
    <t>YKR040C</t>
  </si>
  <si>
    <t>YKR087C</t>
  </si>
  <si>
    <t>YLR118C</t>
  </si>
  <si>
    <t>YLR205C</t>
  </si>
  <si>
    <t>YLR333C</t>
  </si>
  <si>
    <t>YLR379W</t>
  </si>
  <si>
    <t>YML013W</t>
  </si>
  <si>
    <t>YMR067C</t>
  </si>
  <si>
    <t>YMR160W</t>
  </si>
  <si>
    <t>YMR278W</t>
  </si>
  <si>
    <t>YNL109W</t>
  </si>
  <si>
    <t>YOL072W</t>
  </si>
  <si>
    <t>YOL101C</t>
  </si>
  <si>
    <t>YOR008C</t>
  </si>
  <si>
    <t>YOR033C</t>
  </si>
  <si>
    <t>YOR379C</t>
  </si>
  <si>
    <t>YPL052W</t>
  </si>
  <si>
    <t>YPL088W</t>
  </si>
  <si>
    <t>YPL159C</t>
  </si>
  <si>
    <t>YPR114W</t>
  </si>
  <si>
    <t>YPR130C</t>
  </si>
  <si>
    <t>YML030W</t>
  </si>
  <si>
    <t>YKL033W</t>
  </si>
  <si>
    <t>YNR072W</t>
  </si>
  <si>
    <t>YPR122W</t>
  </si>
  <si>
    <t>YMR090W</t>
  </si>
  <si>
    <t>YPL130W</t>
  </si>
  <si>
    <t>YLR285W</t>
  </si>
  <si>
    <t>YOR344C</t>
  </si>
  <si>
    <t>YNL122C</t>
  </si>
  <si>
    <t>YOR148C</t>
  </si>
  <si>
    <t>YOR239W</t>
  </si>
  <si>
    <t>YML106W</t>
  </si>
  <si>
    <t>YML043C</t>
  </si>
  <si>
    <t>YMR210W</t>
  </si>
  <si>
    <t>YNL178W</t>
  </si>
  <si>
    <t>YLR012C</t>
  </si>
  <si>
    <t>YNL104C</t>
  </si>
  <si>
    <t>YPL163C</t>
  </si>
  <si>
    <t>YOR003W</t>
  </si>
  <si>
    <t>YNR034W</t>
  </si>
  <si>
    <t>YOR221C</t>
  </si>
  <si>
    <t>YLR388W</t>
  </si>
  <si>
    <t>YMR269W</t>
  </si>
  <si>
    <t>YLR036C</t>
  </si>
  <si>
    <t>YLR462W</t>
  </si>
  <si>
    <t>YPL023C</t>
  </si>
  <si>
    <t>YPL067C</t>
  </si>
  <si>
    <t>YPR177C</t>
  </si>
  <si>
    <t>YOR112W</t>
  </si>
  <si>
    <t>Proteins</t>
  </si>
  <si>
    <t>Ortho(O)</t>
  </si>
  <si>
    <t>Fun_Go(F)</t>
  </si>
  <si>
    <t>Sub_cell(S)</t>
  </si>
  <si>
    <t>O*F</t>
  </si>
  <si>
    <t>F*S</t>
  </si>
  <si>
    <t>O*S</t>
  </si>
  <si>
    <t>O*F*S</t>
  </si>
  <si>
    <t>larg(O,F,S)</t>
  </si>
  <si>
    <t>YAL034C-B</t>
  </si>
  <si>
    <t>YAL035C-A</t>
  </si>
  <si>
    <t>YBL073W</t>
  </si>
  <si>
    <t>YBL077W</t>
  </si>
  <si>
    <t>YBR002C</t>
  </si>
  <si>
    <t>YBR009C</t>
  </si>
  <si>
    <t>YBR153W</t>
  </si>
  <si>
    <t>YBR233W-A</t>
  </si>
  <si>
    <t>YBR256C</t>
  </si>
  <si>
    <t>YCL003W</t>
  </si>
  <si>
    <t>YCL041C</t>
  </si>
  <si>
    <t>YCL053C</t>
  </si>
  <si>
    <t>YCL067C</t>
  </si>
  <si>
    <t>YCR013C</t>
  </si>
  <si>
    <t>YDL120W</t>
  </si>
  <si>
    <t>YDL141W</t>
  </si>
  <si>
    <t>YDL152W</t>
  </si>
  <si>
    <t>YDL163W</t>
  </si>
  <si>
    <t>YDL205C</t>
  </si>
  <si>
    <t>YDR047W</t>
  </si>
  <si>
    <t>YDR053W</t>
  </si>
  <si>
    <t>YDR064W</t>
  </si>
  <si>
    <t>YDR182W</t>
  </si>
  <si>
    <t>YDR187C</t>
  </si>
  <si>
    <t>YDR232W</t>
  </si>
  <si>
    <t>YDR241W</t>
  </si>
  <si>
    <t>YDR302W</t>
  </si>
  <si>
    <t>YDR320C-A</t>
  </si>
  <si>
    <t>YDR325W</t>
  </si>
  <si>
    <t>YDR355C</t>
  </si>
  <si>
    <t>YDR396W</t>
  </si>
  <si>
    <t>YDR420W</t>
  </si>
  <si>
    <t>YDR434W</t>
  </si>
  <si>
    <t>YDR437W</t>
  </si>
  <si>
    <t>YDR470C</t>
  </si>
  <si>
    <t>YEL035C</t>
  </si>
  <si>
    <t>YEL044W</t>
  </si>
  <si>
    <t>YER048W-A</t>
  </si>
  <si>
    <t>YER060W</t>
  </si>
  <si>
    <t>YER074W-A</t>
  </si>
  <si>
    <t>YFL018W-A</t>
  </si>
  <si>
    <t>YFL035C</t>
  </si>
  <si>
    <t>YFL035C-A</t>
  </si>
  <si>
    <t>YFR005C</t>
  </si>
  <si>
    <t>YGL103W</t>
  </si>
  <si>
    <t>YGL123W</t>
  </si>
  <si>
    <t>YGR147C</t>
  </si>
  <si>
    <t>YGR190C</t>
  </si>
  <si>
    <t>YGR265W</t>
  </si>
  <si>
    <t>YHR101C</t>
  </si>
  <si>
    <t>YHR199C-A</t>
  </si>
  <si>
    <t>YIL003W</t>
  </si>
  <si>
    <t>YIL083C</t>
  </si>
  <si>
    <t>YIL171W</t>
  </si>
  <si>
    <t>YIR015W</t>
  </si>
  <si>
    <t>YJL009W</t>
  </si>
  <si>
    <t>YJL018W</t>
  </si>
  <si>
    <t>YJL104W</t>
  </si>
  <si>
    <t>YJR013W</t>
  </si>
  <si>
    <t>YJR046W</t>
  </si>
  <si>
    <t>YKL037W</t>
  </si>
  <si>
    <t>YKL083W</t>
  </si>
  <si>
    <t>YKL138C-A</t>
  </si>
  <si>
    <t>YKR004C</t>
  </si>
  <si>
    <t>YLL035W</t>
  </si>
  <si>
    <t>YLR013W</t>
  </si>
  <si>
    <t>YLR022C</t>
  </si>
  <si>
    <t>YLR029C</t>
  </si>
  <si>
    <t>YLR099W-A</t>
  </si>
  <si>
    <t>YLR101C</t>
  </si>
  <si>
    <t>YLR195C</t>
  </si>
  <si>
    <t>YLR230W</t>
  </si>
  <si>
    <t>YLR272C</t>
  </si>
  <si>
    <t>YLR375W</t>
  </si>
  <si>
    <t>YLR458W</t>
  </si>
  <si>
    <t>YML128C</t>
  </si>
  <si>
    <t>YMR070W</t>
  </si>
  <si>
    <t>YMR113W</t>
  </si>
  <si>
    <t>YMR164C</t>
  </si>
  <si>
    <t>YMR185W</t>
  </si>
  <si>
    <t>YMR208W</t>
  </si>
  <si>
    <t>YMR220W</t>
  </si>
  <si>
    <t>YMR281W</t>
  </si>
  <si>
    <t>YMR290W-A</t>
  </si>
  <si>
    <t>YMR301C</t>
  </si>
  <si>
    <t>YNL024C-A</t>
  </si>
  <si>
    <t>YNL026W</t>
  </si>
  <si>
    <t>YNL038W</t>
  </si>
  <si>
    <t>YNL059C</t>
  </si>
  <si>
    <t>YNL114C</t>
  </si>
  <si>
    <t>YNL149C</t>
  </si>
  <si>
    <t>YNL150W</t>
  </si>
  <si>
    <t>YNL158W</t>
  </si>
  <si>
    <t>YNL162W</t>
  </si>
  <si>
    <t>YNL240C</t>
  </si>
  <si>
    <t>YNL247W</t>
  </si>
  <si>
    <t>YNL256W</t>
  </si>
  <si>
    <t>YNL310C</t>
  </si>
  <si>
    <t>YNR038W</t>
  </si>
  <si>
    <t>YOL026C</t>
  </si>
  <si>
    <t>YOL040C</t>
  </si>
  <si>
    <t>YOL120C</t>
  </si>
  <si>
    <t>YOL134C</t>
  </si>
  <si>
    <t>YOL144W</t>
  </si>
  <si>
    <t>YOL146W</t>
  </si>
  <si>
    <t>YOR077W</t>
  </si>
  <si>
    <t>YOR095C</t>
  </si>
  <si>
    <t>YOR102W</t>
  </si>
  <si>
    <t>YOR149C</t>
  </si>
  <si>
    <t>YOR166C</t>
  </si>
  <si>
    <t>YOR168W</t>
  </si>
  <si>
    <t>YOR169C</t>
  </si>
  <si>
    <t>YOR203W</t>
  </si>
  <si>
    <t>YOR218C</t>
  </si>
  <si>
    <t>YOR256C</t>
  </si>
  <si>
    <t>YOR278W</t>
  </si>
  <si>
    <t>YOR282W</t>
  </si>
  <si>
    <t>YOR287C</t>
  </si>
  <si>
    <t>YPL044C</t>
  </si>
  <si>
    <t>YPL075W</t>
  </si>
  <si>
    <t>YPL117C</t>
  </si>
  <si>
    <t>YPL142C</t>
  </si>
  <si>
    <t>YPL143W</t>
  </si>
  <si>
    <t>YPL268W</t>
  </si>
  <si>
    <t>YPR142C</t>
  </si>
  <si>
    <t>YPR169W</t>
  </si>
  <si>
    <t>YPR186C</t>
  </si>
  <si>
    <t>LIDC</t>
  </si>
  <si>
    <t>U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</si>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</sst>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0"/>
  <sheetViews>
    <sheetView workbookViewId="0">
      <selection activeCell="A4" sqref="A4:A1153"/>
    </sheetView>
  </sheetViews>
  <sheetFormatPr defaultRowHeight="15" x14ac:dyDescent="0.25"/>
  <sheetData>
    <row r="1" spans="1:11" x14ac:dyDescent="0.25">
      <c r="A1" t="s">
        <v>5009</v>
      </c>
      <c r="B1" t="s">
        <v>5010</v>
      </c>
      <c r="C1" t="s">
        <v>5011</v>
      </c>
      <c r="D1" t="s">
        <v>5012</v>
      </c>
      <c r="E1" t="s">
        <v>5013</v>
      </c>
      <c r="F1" t="s">
        <v>5014</v>
      </c>
      <c r="G1" t="s">
        <v>5015</v>
      </c>
      <c r="H1" t="s">
        <v>5016</v>
      </c>
      <c r="I1" t="s">
        <v>5017</v>
      </c>
    </row>
    <row r="2" spans="1:11" x14ac:dyDescent="0.25">
      <c r="A2" t="s">
        <v>2004</v>
      </c>
      <c r="B2">
        <v>0</v>
      </c>
      <c r="C2">
        <v>0</v>
      </c>
      <c r="D2">
        <v>0</v>
      </c>
      <c r="E2">
        <f>B2*C2</f>
        <v>0</v>
      </c>
      <c r="F2">
        <f>C2*D2</f>
        <v>0</v>
      </c>
      <c r="G2">
        <f>B2*D2</f>
        <v>0</v>
      </c>
      <c r="H2">
        <f>B2*C2*D2</f>
        <v>0</v>
      </c>
      <c r="I2">
        <f>MAX(B2:D2)</f>
        <v>0</v>
      </c>
      <c r="J2" t="e">
        <f>(E2+F2+G2)/I2</f>
        <v>#DIV/0!</v>
      </c>
      <c r="K2" t="e">
        <f>(E2+F2+G2-H2)/I2</f>
        <v>#DIV/0!</v>
      </c>
    </row>
    <row r="3" spans="1:11" x14ac:dyDescent="0.25">
      <c r="A3" t="s">
        <v>3619</v>
      </c>
      <c r="B3">
        <v>0</v>
      </c>
      <c r="D3">
        <v>0</v>
      </c>
      <c r="E3">
        <f>B3*C3</f>
        <v>0</v>
      </c>
      <c r="F3">
        <f>C3*D3</f>
        <v>0</v>
      </c>
      <c r="G3">
        <f>B3*D3</f>
        <v>0</v>
      </c>
      <c r="H3">
        <f>B3*C3*D3</f>
        <v>0</v>
      </c>
      <c r="I3">
        <f>MAX(B3:D3)</f>
        <v>0</v>
      </c>
      <c r="J3" t="e">
        <f>(E3+F3+G3)/I3</f>
        <v>#DIV/0!</v>
      </c>
      <c r="K3" t="e">
        <f>(E3+F3+G3-H3)/I3</f>
        <v>#DIV/0!</v>
      </c>
    </row>
    <row r="4" spans="1:11" x14ac:dyDescent="0.25">
      <c r="A4" t="s">
        <v>3359</v>
      </c>
      <c r="B4">
        <v>0.72989444400000003</v>
      </c>
      <c r="C4">
        <v>0.10185185200000001</v>
      </c>
      <c r="D4">
        <v>0.75061005400000003</v>
      </c>
      <c r="E4">
        <f>B4*C4</f>
        <v>7.4341100885910297E-2</v>
      </c>
      <c r="F4">
        <f>C4*D4</f>
        <v>7.6451024129720019E-2</v>
      </c>
      <c r="G4">
        <f>B4*D4</f>
        <v>0.54786610802514002</v>
      </c>
      <c r="H4">
        <f>B4*C4*D4</f>
        <v>5.5801177750392575E-2</v>
      </c>
      <c r="I4">
        <f>MAX(B4:D4)</f>
        <v>0.75061005400000003</v>
      </c>
      <c r="J4">
        <f>(E4+F4+G4)/I4</f>
        <v>0.93078720344554611</v>
      </c>
      <c r="K4">
        <f>(E4+F4+G4-H4)/I4</f>
        <v>0.85644610255963571</v>
      </c>
    </row>
    <row r="5" spans="1:11" x14ac:dyDescent="0.25">
      <c r="A5" t="s">
        <v>1416</v>
      </c>
      <c r="B5">
        <v>0.38634320999999999</v>
      </c>
      <c r="C5">
        <v>0.27314814799999998</v>
      </c>
      <c r="D5">
        <v>0.39238653000000001</v>
      </c>
      <c r="E5">
        <f>B5*C5</f>
        <v>0.10552893230387507</v>
      </c>
      <c r="F5">
        <f>C5*D5</f>
        <v>0.10717965396964643</v>
      </c>
      <c r="G5">
        <f>B5*D5</f>
        <v>0.1515958715609613</v>
      </c>
      <c r="H5">
        <f>B5*C5*D5</f>
        <v>4.1408131561322448E-2</v>
      </c>
      <c r="I5">
        <f>MAX(B5:D5)</f>
        <v>0.39238653000000001</v>
      </c>
      <c r="J5">
        <f>(E5+F5+G5)/I5</f>
        <v>0.9284326295158063</v>
      </c>
      <c r="K5">
        <f>(E5+F5+G5-H5)/I5</f>
        <v>0.82290369721193124</v>
      </c>
    </row>
    <row r="6" spans="1:11" x14ac:dyDescent="0.25">
      <c r="A6" t="s">
        <v>1912</v>
      </c>
      <c r="B6">
        <v>0.27498053</v>
      </c>
      <c r="C6">
        <v>0.27314814799999998</v>
      </c>
      <c r="D6">
        <v>0.35822352400000002</v>
      </c>
      <c r="E6">
        <f>B6*C6</f>
        <v>7.5110422505558438E-2</v>
      </c>
      <c r="F6">
        <f>C6*D6</f>
        <v>9.7848092150633545E-2</v>
      </c>
      <c r="G6">
        <f>B6*D6</f>
        <v>9.8504494487987718E-2</v>
      </c>
      <c r="H6">
        <f>B6*C6*D6</f>
        <v>2.6906320239070053E-2</v>
      </c>
      <c r="I6">
        <f>MAX(B6:D6)</f>
        <v>0.35822352400000002</v>
      </c>
      <c r="J6">
        <f>(E6+F6+G6)/I6</f>
        <v>0.75780341311191968</v>
      </c>
      <c r="K6">
        <f>(E6+F6+G6-H6)/I6</f>
        <v>0.68269299060636124</v>
      </c>
    </row>
    <row r="7" spans="1:11" x14ac:dyDescent="0.25">
      <c r="A7" t="s">
        <v>2398</v>
      </c>
      <c r="B7">
        <v>0.26820857199999998</v>
      </c>
      <c r="C7">
        <v>0.27314814799999998</v>
      </c>
      <c r="D7">
        <v>0.35822352400000002</v>
      </c>
      <c r="E7">
        <f>B7*C7</f>
        <v>7.3260674719524646E-2</v>
      </c>
      <c r="F7">
        <f>C7*D7</f>
        <v>9.7848092150633545E-2</v>
      </c>
      <c r="G7">
        <f>B7*D7</f>
        <v>9.6078619828847731E-2</v>
      </c>
      <c r="H7">
        <f>B7*C7*D7</f>
        <v>2.6243697068645832E-2</v>
      </c>
      <c r="I7">
        <f>MAX(B7:D7)</f>
        <v>0.35822352400000002</v>
      </c>
      <c r="J7">
        <f>(E7+F7+G7)/I7</f>
        <v>0.74586778588836034</v>
      </c>
      <c r="K7">
        <f>(E7+F7+G7-H7)/I7</f>
        <v>0.67260711116883576</v>
      </c>
    </row>
    <row r="8" spans="1:11" x14ac:dyDescent="0.25">
      <c r="A8" t="s">
        <v>704</v>
      </c>
      <c r="B8">
        <v>0.39029372600000001</v>
      </c>
      <c r="C8">
        <v>0.14351851900000001</v>
      </c>
      <c r="D8">
        <v>0.39238653000000001</v>
      </c>
      <c r="E8">
        <f>B8*C8</f>
        <v>5.6014377530511798E-2</v>
      </c>
      <c r="F8">
        <f>C8*D8</f>
        <v>5.6314733661149079E-2</v>
      </c>
      <c r="G8">
        <f>B8*D8</f>
        <v>0.15314600082591079</v>
      </c>
      <c r="H8">
        <f>B8*C8*D8</f>
        <v>2.1979287229307493E-2</v>
      </c>
      <c r="I8">
        <f>MAX(B8:D8)</f>
        <v>0.39238653000000001</v>
      </c>
      <c r="J8">
        <f>(E8+F8+G8)/I8</f>
        <v>0.67656530415957872</v>
      </c>
      <c r="K8">
        <f>(E8+F8+G8-H8)/I8</f>
        <v>0.62055092662906697</v>
      </c>
    </row>
    <row r="9" spans="1:11" x14ac:dyDescent="0.25">
      <c r="A9" t="s">
        <v>3791</v>
      </c>
      <c r="B9">
        <v>0.75273559800000001</v>
      </c>
      <c r="C9">
        <v>0.185185185</v>
      </c>
      <c r="D9">
        <v>0.39238653000000001</v>
      </c>
      <c r="E9">
        <f>B9*C9</f>
        <v>0.13939548097171564</v>
      </c>
      <c r="F9">
        <f>C9*D9</f>
        <v>7.2664172149558059E-2</v>
      </c>
      <c r="G9">
        <f>B9*D9</f>
        <v>0.29536330930669497</v>
      </c>
      <c r="H9">
        <f>B9*C9*D9</f>
        <v>5.4696909076172529E-2</v>
      </c>
      <c r="I9">
        <f>MAX(B9:D9)</f>
        <v>0.75273559800000001</v>
      </c>
      <c r="J9">
        <f>(E9+F9+G9)/I9</f>
        <v>0.674105175543948</v>
      </c>
      <c r="K9">
        <f>(E9+F9+G9-H9)/I9</f>
        <v>0.60144100339438999</v>
      </c>
    </row>
    <row r="10" spans="1:11" x14ac:dyDescent="0.25">
      <c r="A10" t="s">
        <v>1411</v>
      </c>
      <c r="B10">
        <v>0.20372389599999999</v>
      </c>
      <c r="C10">
        <v>0.27314814799999998</v>
      </c>
      <c r="D10">
        <v>0.39238653000000001</v>
      </c>
      <c r="E10">
        <f>B10*C10</f>
        <v>5.5646804895744598E-2</v>
      </c>
      <c r="F10">
        <f>C10*D10</f>
        <v>0.10717965396964643</v>
      </c>
      <c r="G10">
        <f>B10*D10</f>
        <v>7.9938512629520883E-2</v>
      </c>
      <c r="H10">
        <f>B10*C10*D10</f>
        <v>2.1835056678628235E-2</v>
      </c>
      <c r="I10">
        <f>MAX(B10:D10)</f>
        <v>0.39238653000000001</v>
      </c>
      <c r="J10">
        <f>(E10+F10+G10)/I10</f>
        <v>0.61868834155676022</v>
      </c>
      <c r="K10">
        <f>(E10+F10+G10-H10)/I10</f>
        <v>0.56304153666101564</v>
      </c>
    </row>
    <row r="11" spans="1:11" x14ac:dyDescent="0.25">
      <c r="A11" t="s">
        <v>3189</v>
      </c>
      <c r="B11">
        <v>0.17490150099999999</v>
      </c>
      <c r="C11">
        <v>0.27314814799999998</v>
      </c>
      <c r="D11">
        <v>0.39238653000000001</v>
      </c>
      <c r="E11">
        <f>B11*C11</f>
        <v>4.7774021080570141E-2</v>
      </c>
      <c r="F11">
        <f>C11*D11</f>
        <v>0.10717965396964643</v>
      </c>
      <c r="G11">
        <f>B11*D11</f>
        <v>6.8628993069181521E-2</v>
      </c>
      <c r="H11">
        <f>B11*C11*D11</f>
        <v>1.874588235595177E-2</v>
      </c>
      <c r="I11">
        <f>MAX(B11:D11)</f>
        <v>0.39238653000000001</v>
      </c>
      <c r="J11">
        <f>(E11+F11+G11)/I11</f>
        <v>0.56980209825092132</v>
      </c>
      <c r="K11">
        <f>(E11+F11+G11-H11)/I11</f>
        <v>0.52202807717035116</v>
      </c>
    </row>
    <row r="12" spans="1:11" x14ac:dyDescent="0.25">
      <c r="A12" t="s">
        <v>1342</v>
      </c>
      <c r="B12">
        <v>0.30820154599999999</v>
      </c>
      <c r="C12">
        <v>0.13425925899999999</v>
      </c>
      <c r="D12">
        <v>0.39238653000000001</v>
      </c>
      <c r="E12">
        <f>B12*C12</f>
        <v>4.1378911188614413E-2</v>
      </c>
      <c r="F12">
        <f>C12*D12</f>
        <v>5.2681524759381267E-2</v>
      </c>
      <c r="G12">
        <f>B12*D12</f>
        <v>0.12093413517557539</v>
      </c>
      <c r="H12">
        <f>B12*C12*D12</f>
        <v>1.6236527376478585E-2</v>
      </c>
      <c r="I12">
        <f>MAX(B12:D12)</f>
        <v>0.39238653000000001</v>
      </c>
      <c r="J12">
        <f>(E12+F12+G12)/I12</f>
        <v>0.54791526896596343</v>
      </c>
      <c r="K12">
        <f>(E12+F12+G12-H12)/I12</f>
        <v>0.50653635777734896</v>
      </c>
    </row>
    <row r="13" spans="1:11" x14ac:dyDescent="0.25">
      <c r="A13" t="s">
        <v>2671</v>
      </c>
      <c r="B13">
        <v>0.29644727900000001</v>
      </c>
      <c r="C13">
        <v>0.14351851900000001</v>
      </c>
      <c r="D13">
        <v>0.39238653000000001</v>
      </c>
      <c r="E13">
        <f>B13*C13</f>
        <v>4.2545674443659809E-2</v>
      </c>
      <c r="F13">
        <f>C13*D13</f>
        <v>5.6314733661149079E-2</v>
      </c>
      <c r="G13">
        <f>B13*D13</f>
        <v>0.11632191913475187</v>
      </c>
      <c r="H13">
        <f>B13*C13*D13</f>
        <v>1.6694349561457354E-2</v>
      </c>
      <c r="I13">
        <f>MAX(B13:D13)</f>
        <v>0.39238653000000001</v>
      </c>
      <c r="J13">
        <f>(E13+F13+G13)/I13</f>
        <v>0.54839376682874608</v>
      </c>
      <c r="K13">
        <f>(E13+F13+G13-H13)/I13</f>
        <v>0.50584809238508621</v>
      </c>
    </row>
    <row r="14" spans="1:11" x14ac:dyDescent="0.25">
      <c r="A14" t="s">
        <v>3357</v>
      </c>
      <c r="B14">
        <v>0.50591898000000002</v>
      </c>
      <c r="C14">
        <v>7.4074074000000004E-2</v>
      </c>
      <c r="D14">
        <v>0.39238653000000001</v>
      </c>
      <c r="E14">
        <f>B14*C14</f>
        <v>3.7475479962524524E-2</v>
      </c>
      <c r="F14">
        <f>C14*D14</f>
        <v>2.9065668859823222E-2</v>
      </c>
      <c r="G14">
        <f>B14*D14</f>
        <v>0.19851579302333941</v>
      </c>
      <c r="H14">
        <f>B14*C14*D14</f>
        <v>1.4704873542579528E-2</v>
      </c>
      <c r="I14">
        <f>MAX(B14:D14)</f>
        <v>0.50591898000000002</v>
      </c>
      <c r="J14">
        <f>(E14+F14+G14)/I14</f>
        <v>0.52391183632938054</v>
      </c>
      <c r="K14">
        <f>(E14+F14+G14-H14)/I14</f>
        <v>0.49484616746955734</v>
      </c>
    </row>
    <row r="15" spans="1:11" x14ac:dyDescent="0.25">
      <c r="A15" t="s">
        <v>360</v>
      </c>
      <c r="B15">
        <v>0.55646293000000002</v>
      </c>
      <c r="C15">
        <v>0.10185185200000001</v>
      </c>
      <c r="D15">
        <v>0.35822352400000002</v>
      </c>
      <c r="E15">
        <f>B15*C15</f>
        <v>5.6676779989846368E-2</v>
      </c>
      <c r="F15">
        <f>C15*D15</f>
        <v>3.6485729349366454E-2</v>
      </c>
      <c r="G15">
        <f>B15*D15</f>
        <v>0.19933811175996533</v>
      </c>
      <c r="H15">
        <f>B15*C15*D15</f>
        <v>2.0302955856935451E-2</v>
      </c>
      <c r="I15">
        <f>MAX(B15:D15)</f>
        <v>0.55646293000000002</v>
      </c>
      <c r="J15">
        <f>(E15+F15+G15)/I15</f>
        <v>0.52564259958732229</v>
      </c>
      <c r="K15">
        <f>(E15+F15+G15-H15)/I15</f>
        <v>0.4891568702379559</v>
      </c>
    </row>
    <row r="16" spans="1:11" x14ac:dyDescent="0.25">
      <c r="A16" t="s">
        <v>691</v>
      </c>
      <c r="B16">
        <v>0.67791402499999998</v>
      </c>
      <c r="C16">
        <v>0</v>
      </c>
      <c r="D16">
        <v>0.46217667200000001</v>
      </c>
      <c r="E16">
        <f>B16*C16</f>
        <v>0</v>
      </c>
      <c r="F16">
        <f>C16*D16</f>
        <v>0</v>
      </c>
      <c r="G16">
        <f>B16*D16</f>
        <v>0.31331604797662482</v>
      </c>
      <c r="H16">
        <f>B16*C16*D16</f>
        <v>0</v>
      </c>
      <c r="I16">
        <f>MAX(B16:D16)</f>
        <v>0.67791402499999998</v>
      </c>
      <c r="J16">
        <f>(E16+F16+G16)/I16</f>
        <v>0.46217667200000007</v>
      </c>
      <c r="K16">
        <f>(E16+F16+G16-H16)/I16</f>
        <v>0.46217667200000007</v>
      </c>
    </row>
    <row r="17" spans="1:11" x14ac:dyDescent="0.25">
      <c r="A17" t="s">
        <v>3256</v>
      </c>
      <c r="B17">
        <v>0.47171270700000001</v>
      </c>
      <c r="C17">
        <v>7.4074074000000004E-2</v>
      </c>
      <c r="D17">
        <v>0.35822352400000002</v>
      </c>
      <c r="E17">
        <f>B17*C17</f>
        <v>3.494168196505832E-2</v>
      </c>
      <c r="F17">
        <f>C17*D17</f>
        <v>2.6535075825316778E-2</v>
      </c>
      <c r="G17">
        <f>B17*D17</f>
        <v>0.16897858821711947</v>
      </c>
      <c r="H17">
        <f>B17*C17*D17</f>
        <v>1.2516932448010437E-2</v>
      </c>
      <c r="I17">
        <f>MAX(B17:D17)</f>
        <v>0.47171270700000001</v>
      </c>
      <c r="J17">
        <f>(E17+F17+G17)/I17</f>
        <v>0.48855021835885071</v>
      </c>
      <c r="K17">
        <f>(E17+F17+G17-H17)/I17</f>
        <v>0.46201514253353393</v>
      </c>
    </row>
    <row r="18" spans="1:11" x14ac:dyDescent="0.25">
      <c r="A18" t="s">
        <v>608</v>
      </c>
      <c r="B18">
        <v>0.30396886499999998</v>
      </c>
      <c r="C18">
        <v>0.10185185200000001</v>
      </c>
      <c r="D18">
        <v>0.35822352400000002</v>
      </c>
      <c r="E18">
        <f>B18*C18</f>
        <v>3.0959791850587979E-2</v>
      </c>
      <c r="F18">
        <f>C18*D18</f>
        <v>3.6485729349366454E-2</v>
      </c>
      <c r="G18">
        <f>B18*D18</f>
        <v>0.10888879800658026</v>
      </c>
      <c r="H18">
        <f>B18*C18*D18</f>
        <v>1.1090525739024108E-2</v>
      </c>
      <c r="I18">
        <f>MAX(B18:D18)</f>
        <v>0.35822352400000002</v>
      </c>
      <c r="J18">
        <f>(E18+F18+G18)/I18</f>
        <v>0.49224662087388399</v>
      </c>
      <c r="K18">
        <f>(E18+F18+G18-H18)/I18</f>
        <v>0.46128682902329604</v>
      </c>
    </row>
    <row r="19" spans="1:11" x14ac:dyDescent="0.25">
      <c r="A19" t="s">
        <v>2178</v>
      </c>
      <c r="B19">
        <v>0.248481218</v>
      </c>
      <c r="C19">
        <v>0.14351851900000001</v>
      </c>
      <c r="D19">
        <v>0.39238653000000001</v>
      </c>
      <c r="E19">
        <f>B19*C19</f>
        <v>3.5661656406676144E-2</v>
      </c>
      <c r="F19">
        <f>C19*D19</f>
        <v>5.6314733661149079E-2</v>
      </c>
      <c r="G19">
        <f>B19*D19</f>
        <v>9.7500682901193542E-2</v>
      </c>
      <c r="H19">
        <f>B19*C19*D19</f>
        <v>1.3993153611467921E-2</v>
      </c>
      <c r="I19">
        <f>MAX(B19:D19)</f>
        <v>0.39238653000000001</v>
      </c>
      <c r="J19">
        <f>(E19+F19+G19)/I19</f>
        <v>0.4828837344875696</v>
      </c>
      <c r="K19">
        <f>(E19+F19+G19-H19)/I19</f>
        <v>0.44722207808089348</v>
      </c>
    </row>
    <row r="20" spans="1:11" x14ac:dyDescent="0.25">
      <c r="A20" t="s">
        <v>2464</v>
      </c>
      <c r="B20">
        <v>0.29572071999999999</v>
      </c>
      <c r="C20">
        <v>0.13425925899999999</v>
      </c>
      <c r="D20">
        <v>0.75061005400000003</v>
      </c>
      <c r="E20">
        <f>B20*C20</f>
        <v>3.9703244738146473E-2</v>
      </c>
      <c r="F20">
        <f>C20*D20</f>
        <v>0.10077634964798998</v>
      </c>
      <c r="G20">
        <f>B20*D20</f>
        <v>0.22197094560811889</v>
      </c>
      <c r="H20">
        <f>B20*C20*D20</f>
        <v>2.9801654676875341E-2</v>
      </c>
      <c r="I20">
        <f>MAX(B20:D20)</f>
        <v>0.75061005400000003</v>
      </c>
      <c r="J20">
        <f>(E20+F20+G20)/I20</f>
        <v>0.48287461387275177</v>
      </c>
      <c r="K20">
        <f>(E20+F20+G20-H20)/I20</f>
        <v>0.44317136913460531</v>
      </c>
    </row>
    <row r="21" spans="1:11" x14ac:dyDescent="0.25">
      <c r="A21" t="s">
        <v>3266</v>
      </c>
      <c r="B21">
        <v>0.43569716400000003</v>
      </c>
      <c r="C21">
        <v>0</v>
      </c>
      <c r="D21">
        <v>0.43997071700000001</v>
      </c>
      <c r="E21">
        <f>B21*C21</f>
        <v>0</v>
      </c>
      <c r="F21">
        <f>C21*D21</f>
        <v>0</v>
      </c>
      <c r="G21">
        <f>B21*D21</f>
        <v>0.1916939936399466</v>
      </c>
      <c r="H21">
        <f>B21*C21*D21</f>
        <v>0</v>
      </c>
      <c r="I21">
        <f>MAX(B21:D21)</f>
        <v>0.43997071700000001</v>
      </c>
      <c r="J21">
        <f>(E21+F21+G21)/I21</f>
        <v>0.43569716400000003</v>
      </c>
      <c r="K21">
        <f>(E21+F21+G21-H21)/I21</f>
        <v>0.43569716400000003</v>
      </c>
    </row>
    <row r="22" spans="1:11" x14ac:dyDescent="0.25">
      <c r="A22" t="s">
        <v>3544</v>
      </c>
      <c r="B22">
        <v>0.23059128000000001</v>
      </c>
      <c r="C22">
        <v>0.14351851900000001</v>
      </c>
      <c r="D22">
        <v>0.39238653000000001</v>
      </c>
      <c r="E22">
        <f>B22*C22</f>
        <v>3.3094118999914324E-2</v>
      </c>
      <c r="F22">
        <f>C22*D22</f>
        <v>5.6314733661149079E-2</v>
      </c>
      <c r="G22">
        <f>B22*D22</f>
        <v>9.0480912207458408E-2</v>
      </c>
      <c r="H22">
        <f>B22*C22*D22</f>
        <v>1.2985686517783451E-2</v>
      </c>
      <c r="I22">
        <f>MAX(B22:D22)</f>
        <v>0.39238653000000001</v>
      </c>
      <c r="J22">
        <f>(E22+F22+G22)/I22</f>
        <v>0.45845040824546607</v>
      </c>
      <c r="K22">
        <f>(E22+F22+G22-H22)/I22</f>
        <v>0.42535628924555174</v>
      </c>
    </row>
    <row r="23" spans="1:11" x14ac:dyDescent="0.25">
      <c r="A23" t="s">
        <v>2332</v>
      </c>
      <c r="B23">
        <v>0.44455109399999998</v>
      </c>
      <c r="C23">
        <v>0.27314814799999998</v>
      </c>
      <c r="D23">
        <v>0.103953148</v>
      </c>
      <c r="E23">
        <f>B23*C23</f>
        <v>0.1214283080174739</v>
      </c>
      <c r="F23">
        <f>C23*D23</f>
        <v>2.8394609854969902E-2</v>
      </c>
      <c r="G23">
        <f>B23*D23</f>
        <v>4.6212485668143906E-2</v>
      </c>
      <c r="H23">
        <f>B23*C23*D23</f>
        <v>1.262285487473005E-2</v>
      </c>
      <c r="I23">
        <f>MAX(B23:D23)</f>
        <v>0.44455109399999998</v>
      </c>
      <c r="J23">
        <f>(E23+F23+G23)/I23</f>
        <v>0.44097384122192196</v>
      </c>
      <c r="K23">
        <f>(E23+F23+G23-H23)/I23</f>
        <v>0.41257923136695202</v>
      </c>
    </row>
    <row r="24" spans="1:11" x14ac:dyDescent="0.25">
      <c r="A24" t="s">
        <v>2913</v>
      </c>
      <c r="B24">
        <v>0.31863924599999999</v>
      </c>
      <c r="C24">
        <v>7.4074074000000004E-2</v>
      </c>
      <c r="D24">
        <v>0.75061005400000003</v>
      </c>
      <c r="E24">
        <f>B24*C24</f>
        <v>2.3602907087508205E-2</v>
      </c>
      <c r="F24">
        <f>C24*D24</f>
        <v>5.5600744685140001E-2</v>
      </c>
      <c r="G24">
        <f>B24*D24</f>
        <v>0.23917382164657927</v>
      </c>
      <c r="H24">
        <f>B24*C24*D24</f>
        <v>1.7716579363511516E-2</v>
      </c>
      <c r="I24">
        <f>MAX(B24:D24)</f>
        <v>0.75061005400000003</v>
      </c>
      <c r="J24">
        <f>(E24+F24+G24)/I24</f>
        <v>0.42415828528087834</v>
      </c>
      <c r="K24">
        <f>(E24+F24+G24-H24)/I24</f>
        <v>0.40055537819337017</v>
      </c>
    </row>
    <row r="25" spans="1:11" x14ac:dyDescent="0.25">
      <c r="A25" t="s">
        <v>3043</v>
      </c>
      <c r="B25">
        <v>0.37081175799999999</v>
      </c>
      <c r="C25">
        <v>1.3888889E-2</v>
      </c>
      <c r="D25">
        <v>0.39238653000000001</v>
      </c>
      <c r="E25">
        <f>B25*C25</f>
        <v>5.1501633467568621E-3</v>
      </c>
      <c r="F25">
        <f>C25*D25</f>
        <v>5.4498129602651704E-3</v>
      </c>
      <c r="G25">
        <f>B25*D25</f>
        <v>0.14550153900481974</v>
      </c>
      <c r="H25">
        <f>B25*C25*D25</f>
        <v>2.0208547245671119E-3</v>
      </c>
      <c r="I25">
        <f>MAX(B25:D25)</f>
        <v>0.39238653000000001</v>
      </c>
      <c r="J25">
        <f>(E25+F25+G25)/I25</f>
        <v>0.39782587672375441</v>
      </c>
      <c r="K25">
        <f>(E25+F25+G25-H25)/I25</f>
        <v>0.39267571337699753</v>
      </c>
    </row>
    <row r="26" spans="1:11" x14ac:dyDescent="0.25">
      <c r="A26" t="s">
        <v>3562</v>
      </c>
      <c r="B26">
        <v>0.19507250800000001</v>
      </c>
      <c r="C26">
        <v>0.14351851900000001</v>
      </c>
      <c r="D26">
        <v>0.39238653000000001</v>
      </c>
      <c r="E26">
        <f>B26*C26</f>
        <v>2.7996517445775655E-2</v>
      </c>
      <c r="F26">
        <f>C26*D26</f>
        <v>5.6314733661149079E-2</v>
      </c>
      <c r="G26">
        <f>B26*D26</f>
        <v>7.6543824512517247E-2</v>
      </c>
      <c r="H26">
        <f>B26*C26*D26</f>
        <v>1.0985456332632372E-2</v>
      </c>
      <c r="I26">
        <f>MAX(B26:D26)</f>
        <v>0.39238653000000001</v>
      </c>
      <c r="J26">
        <f>(E26+F26+G26)/I26</f>
        <v>0.40994036064245626</v>
      </c>
      <c r="K26">
        <f>(E26+F26+G26-H26)/I26</f>
        <v>0.38194384319668062</v>
      </c>
    </row>
    <row r="27" spans="1:11" x14ac:dyDescent="0.25">
      <c r="A27" t="s">
        <v>280</v>
      </c>
      <c r="B27">
        <v>0.26814764899999999</v>
      </c>
      <c r="C27">
        <v>7.4074074000000004E-2</v>
      </c>
      <c r="D27">
        <v>0.35822352400000002</v>
      </c>
      <c r="E27">
        <f>B27*C27</f>
        <v>1.9862788794952027E-2</v>
      </c>
      <c r="F27">
        <f>C27*D27</f>
        <v>2.6535075825316778E-2</v>
      </c>
      <c r="G27">
        <f>B27*D27</f>
        <v>9.6056795777095069E-2</v>
      </c>
      <c r="H27">
        <f>B27*C27*D27</f>
        <v>7.115318198595429E-3</v>
      </c>
      <c r="I27">
        <f>MAX(B27:D27)</f>
        <v>0.35822352400000002</v>
      </c>
      <c r="J27">
        <f>(E27+F27+G27)/I27</f>
        <v>0.39766975324982806</v>
      </c>
      <c r="K27">
        <f>(E27+F27+G27-H27)/I27</f>
        <v>0.37780696445487605</v>
      </c>
    </row>
    <row r="28" spans="1:11" x14ac:dyDescent="0.25">
      <c r="A28" t="s">
        <v>70</v>
      </c>
      <c r="B28">
        <v>0.27179567300000002</v>
      </c>
      <c r="C28">
        <v>7.4074074000000004E-2</v>
      </c>
      <c r="D28">
        <v>0.39238653000000001</v>
      </c>
      <c r="E28">
        <f>B28*C28</f>
        <v>2.0133012794681805E-2</v>
      </c>
      <c r="F28">
        <f>C28*D28</f>
        <v>2.9065668859823222E-2</v>
      </c>
      <c r="G28">
        <f>B28*D28</f>
        <v>0.10664896099748469</v>
      </c>
      <c r="H28">
        <f>B28*C28*D28</f>
        <v>7.8999230289507963E-3</v>
      </c>
      <c r="I28">
        <f>MAX(B28:D28)</f>
        <v>0.39238653000000001</v>
      </c>
      <c r="J28">
        <f>(E28+F28+G28)/I28</f>
        <v>0.39717888035552523</v>
      </c>
      <c r="K28">
        <f>(E28+F28+G28-H28)/I28</f>
        <v>0.37704586756084346</v>
      </c>
    </row>
    <row r="29" spans="1:11" x14ac:dyDescent="0.25">
      <c r="A29" t="s">
        <v>3545</v>
      </c>
      <c r="B29">
        <v>0.26509041100000003</v>
      </c>
      <c r="C29">
        <v>7.4074074000000004E-2</v>
      </c>
      <c r="D29">
        <v>0.39238653000000001</v>
      </c>
      <c r="E29">
        <f>B29*C29</f>
        <v>1.9636326721104418E-2</v>
      </c>
      <c r="F29">
        <f>C29*D29</f>
        <v>2.9065668859823222E-2</v>
      </c>
      <c r="G29">
        <f>B29*D29</f>
        <v>0.10401790650856384</v>
      </c>
      <c r="H29">
        <f>B29*C29*D29</f>
        <v>7.7050301040404411E-3</v>
      </c>
      <c r="I29">
        <f>MAX(B29:D29)</f>
        <v>0.39238653000000001</v>
      </c>
      <c r="J29">
        <f>(E29+F29+G29)/I29</f>
        <v>0.38920781019035361</v>
      </c>
      <c r="K29">
        <f>(E29+F29+G29-H29)/I29</f>
        <v>0.36957148346924917</v>
      </c>
    </row>
    <row r="30" spans="1:11" x14ac:dyDescent="0.25">
      <c r="A30" t="s">
        <v>3285</v>
      </c>
      <c r="B30">
        <v>0.179024979</v>
      </c>
      <c r="C30">
        <v>0.14351851900000001</v>
      </c>
      <c r="D30">
        <v>0.39238653000000001</v>
      </c>
      <c r="E30">
        <f>B30*C30</f>
        <v>2.5693399850086104E-2</v>
      </c>
      <c r="F30">
        <f>C30*D30</f>
        <v>5.6314733661149079E-2</v>
      </c>
      <c r="G30">
        <f>B30*D30</f>
        <v>7.0246990293132874E-2</v>
      </c>
      <c r="H30">
        <f>B30*C30*D30</f>
        <v>1.0081744011077807E-2</v>
      </c>
      <c r="I30">
        <f>MAX(B30:D30)</f>
        <v>0.39238653000000001</v>
      </c>
      <c r="J30">
        <f>(E30+F30+G30)/I30</f>
        <v>0.3880233192621777</v>
      </c>
      <c r="K30">
        <f>(E30+F30+G30-H30)/I30</f>
        <v>0.36232991941209158</v>
      </c>
    </row>
    <row r="31" spans="1:11" x14ac:dyDescent="0.25">
      <c r="A31" t="s">
        <v>617</v>
      </c>
      <c r="B31">
        <v>6.2479126000000003E-2</v>
      </c>
      <c r="C31">
        <v>0.27314814799999998</v>
      </c>
      <c r="D31">
        <v>0.39238653000000001</v>
      </c>
      <c r="E31">
        <f>B31*C31</f>
        <v>1.7066057555558647E-2</v>
      </c>
      <c r="F31">
        <f>C31*D31</f>
        <v>0.10717965396964643</v>
      </c>
      <c r="G31">
        <f>B31*D31</f>
        <v>2.4515967448572783E-2</v>
      </c>
      <c r="H31">
        <f>B31*C31*D31</f>
        <v>6.6964911050059394E-3</v>
      </c>
      <c r="I31">
        <f>MAX(B31:D31)</f>
        <v>0.39238653000000001</v>
      </c>
      <c r="J31">
        <f>(E31+F31+G31)/I31</f>
        <v>0.37912024904060254</v>
      </c>
      <c r="K31">
        <f>(E31+F31+G31-H31)/I31</f>
        <v>0.36205419148504392</v>
      </c>
    </row>
    <row r="32" spans="1:11" x14ac:dyDescent="0.25">
      <c r="A32" t="s">
        <v>772</v>
      </c>
      <c r="B32">
        <v>0.253977693</v>
      </c>
      <c r="C32">
        <v>7.4074074000000004E-2</v>
      </c>
      <c r="D32">
        <v>0.35822352400000002</v>
      </c>
      <c r="E32">
        <f>B32*C32</f>
        <v>1.8813162425631282E-2</v>
      </c>
      <c r="F32">
        <f>C32*D32</f>
        <v>2.6535075825316778E-2</v>
      </c>
      <c r="G32">
        <f>B32*D32</f>
        <v>9.098078420385014E-2</v>
      </c>
      <c r="H32">
        <f>B32*C32*D32</f>
        <v>6.7393173416940262E-3</v>
      </c>
      <c r="I32">
        <f>MAX(B32:D32)</f>
        <v>0.35822352400000002</v>
      </c>
      <c r="J32">
        <f>(E32+F32+G32)/I32</f>
        <v>0.3805697094722294</v>
      </c>
      <c r="K32">
        <f>(E32+F32+G32-H32)/I32</f>
        <v>0.3617565470465981</v>
      </c>
    </row>
    <row r="33" spans="1:11" x14ac:dyDescent="0.25">
      <c r="A33" t="s">
        <v>2834</v>
      </c>
      <c r="B33">
        <v>7.6889448999999999E-2</v>
      </c>
      <c r="C33">
        <v>0.27314814799999998</v>
      </c>
      <c r="D33">
        <v>0.75061005400000003</v>
      </c>
      <c r="E33">
        <f>B33*C33</f>
        <v>2.1002210595090449E-2</v>
      </c>
      <c r="F33">
        <f>C33*D33</f>
        <v>0.20502774612027999</v>
      </c>
      <c r="G33">
        <f>B33*D33</f>
        <v>5.7713993465920245E-2</v>
      </c>
      <c r="H33">
        <f>B33*C33*D33</f>
        <v>1.5764470428900217E-2</v>
      </c>
      <c r="I33">
        <f>MAX(B33:D33)</f>
        <v>0.75061005400000003</v>
      </c>
      <c r="J33">
        <f>(E33+F33+G33)/I33</f>
        <v>0.37801778522579005</v>
      </c>
      <c r="K33">
        <f>(E33+F33+G33-H33)/I33</f>
        <v>0.35701557463069955</v>
      </c>
    </row>
    <row r="34" spans="1:11" x14ac:dyDescent="0.25">
      <c r="A34" t="s">
        <v>862</v>
      </c>
      <c r="B34">
        <v>0.20330848900000001</v>
      </c>
      <c r="C34">
        <v>0.14351851900000001</v>
      </c>
      <c r="D34">
        <v>0.75061005400000003</v>
      </c>
      <c r="E34">
        <f>B34*C34</f>
        <v>2.9178533241407796E-2</v>
      </c>
      <c r="F34">
        <f>C34*D34</f>
        <v>0.10772644329659004</v>
      </c>
      <c r="G34">
        <f>B34*D34</f>
        <v>0.15260539590694841</v>
      </c>
      <c r="H34">
        <f>B34*C34*D34</f>
        <v>2.1901700411973903E-2</v>
      </c>
      <c r="I34">
        <f>MAX(B34:D34)</f>
        <v>0.75061005400000003</v>
      </c>
      <c r="J34">
        <f>(E34+F34+G34)/I34</f>
        <v>0.38570009940866878</v>
      </c>
      <c r="K34">
        <f>(E34+F34+G34-H34)/I34</f>
        <v>0.35652156616726099</v>
      </c>
    </row>
    <row r="35" spans="1:11" x14ac:dyDescent="0.25">
      <c r="A35" t="s">
        <v>1555</v>
      </c>
      <c r="B35">
        <v>7.5614437000000007E-2</v>
      </c>
      <c r="C35">
        <v>0.27314814799999998</v>
      </c>
      <c r="D35">
        <v>0.75061005400000003</v>
      </c>
      <c r="E35">
        <f>B35*C35</f>
        <v>2.0653943428612678E-2</v>
      </c>
      <c r="F35">
        <f>C35*D35</f>
        <v>0.20502774612027999</v>
      </c>
      <c r="G35">
        <f>B35*D35</f>
        <v>5.6756956639749605E-2</v>
      </c>
      <c r="H35">
        <f>B35*C35*D35</f>
        <v>1.5503057592263907E-2</v>
      </c>
      <c r="I35">
        <f>MAX(B35:D35)</f>
        <v>0.75061005400000003</v>
      </c>
      <c r="J35">
        <f>(E35+F35+G35)/I35</f>
        <v>0.37627879440666573</v>
      </c>
      <c r="K35">
        <f>(E35+F35+G35-H35)/I35</f>
        <v>0.35562485097805308</v>
      </c>
    </row>
    <row r="36" spans="1:11" x14ac:dyDescent="0.25">
      <c r="A36" t="s">
        <v>3414</v>
      </c>
      <c r="B36">
        <v>0.33443278799999998</v>
      </c>
      <c r="C36">
        <v>1.8518519000000001E-2</v>
      </c>
      <c r="D36">
        <v>0.75061005400000003</v>
      </c>
      <c r="E36">
        <f>B36*C36</f>
        <v>6.1931999388009718E-3</v>
      </c>
      <c r="F36">
        <f>C36*D36</f>
        <v>1.3900186546590027E-2</v>
      </c>
      <c r="G36">
        <f>B36*D36</f>
        <v>0.25102861306005053</v>
      </c>
      <c r="H36">
        <f>B36*C36*D36</f>
        <v>4.6486781404961944E-3</v>
      </c>
      <c r="I36">
        <f>MAX(B36:D36)</f>
        <v>0.75061005400000003</v>
      </c>
      <c r="J36">
        <f>(E36+F36+G36)/I36</f>
        <v>0.36120219560160799</v>
      </c>
      <c r="K36">
        <f>(E36+F36+G36-H36)/I36</f>
        <v>0.35500899566280703</v>
      </c>
    </row>
    <row r="37" spans="1:11" x14ac:dyDescent="0.25">
      <c r="A37" t="s">
        <v>1918</v>
      </c>
      <c r="B37">
        <v>6.8086316999999993E-2</v>
      </c>
      <c r="C37">
        <v>0.27314814799999998</v>
      </c>
      <c r="D37">
        <v>0.75061005400000003</v>
      </c>
      <c r="E37">
        <f>B37*C37</f>
        <v>1.8597651392690914E-2</v>
      </c>
      <c r="F37">
        <f>C37*D37</f>
        <v>0.20502774612027999</v>
      </c>
      <c r="G37">
        <f>B37*D37</f>
        <v>5.1106274080031114E-2</v>
      </c>
      <c r="H37">
        <f>B37*C37*D37</f>
        <v>1.3959584116140903E-2</v>
      </c>
      <c r="I37">
        <f>MAX(B37:D37)</f>
        <v>0.75061005400000003</v>
      </c>
      <c r="J37">
        <f>(E37+F37+G37)/I37</f>
        <v>0.36601118001145505</v>
      </c>
      <c r="K37">
        <f>(E37+F37+G37-H37)/I37</f>
        <v>0.34741352861876412</v>
      </c>
    </row>
    <row r="38" spans="1:11" x14ac:dyDescent="0.25">
      <c r="A38" t="s">
        <v>261</v>
      </c>
      <c r="B38">
        <v>0.169253297</v>
      </c>
      <c r="C38">
        <v>0.13425925899999999</v>
      </c>
      <c r="D38">
        <v>0.39238653000000001</v>
      </c>
      <c r="E38">
        <f>B38*C38</f>
        <v>2.2723822238526922E-2</v>
      </c>
      <c r="F38">
        <f>C38*D38</f>
        <v>5.2681524759381267E-2</v>
      </c>
      <c r="G38">
        <f>B38*D38</f>
        <v>6.6412713900889417E-2</v>
      </c>
      <c r="H38">
        <f>B38*C38*D38</f>
        <v>8.9165217565124119E-3</v>
      </c>
      <c r="I38">
        <f>MAX(B38:D38)</f>
        <v>0.39238653000000001</v>
      </c>
      <c r="J38">
        <f>(E38+F38+G38)/I38</f>
        <v>0.36142438655780973</v>
      </c>
      <c r="K38">
        <f>(E38+F38+G38-H38)/I38</f>
        <v>0.3387005643192828</v>
      </c>
    </row>
    <row r="39" spans="1:11" x14ac:dyDescent="0.25">
      <c r="A39" t="s">
        <v>3471</v>
      </c>
      <c r="B39">
        <v>0.18416986199999999</v>
      </c>
      <c r="C39">
        <v>0.14351851900000001</v>
      </c>
      <c r="D39">
        <v>0.75061005400000003</v>
      </c>
      <c r="E39">
        <f>B39*C39</f>
        <v>2.6431785838674379E-2</v>
      </c>
      <c r="F39">
        <f>C39*D39</f>
        <v>0.10772644329659004</v>
      </c>
      <c r="G39">
        <f>B39*D39</f>
        <v>0.13823975006099254</v>
      </c>
      <c r="H39">
        <f>B39*C39*D39</f>
        <v>1.9839964195683811E-2</v>
      </c>
      <c r="I39">
        <f>MAX(B39:D39)</f>
        <v>0.75061005400000003</v>
      </c>
      <c r="J39">
        <f>(E39+F39+G39)/I39</f>
        <v>0.362902119075875</v>
      </c>
      <c r="K39">
        <f>(E39+F39+G39-H39)/I39</f>
        <v>0.33647033323720066</v>
      </c>
    </row>
    <row r="40" spans="1:11" x14ac:dyDescent="0.25">
      <c r="A40" t="s">
        <v>1095</v>
      </c>
      <c r="B40">
        <v>0.22497118699999999</v>
      </c>
      <c r="C40">
        <v>0.10185185200000001</v>
      </c>
      <c r="D40">
        <v>0.75061005400000003</v>
      </c>
      <c r="E40">
        <f>B40*C40</f>
        <v>2.2913732042588324E-2</v>
      </c>
      <c r="F40">
        <f>C40*D40</f>
        <v>7.6451024129720019E-2</v>
      </c>
      <c r="G40">
        <f>B40*D40</f>
        <v>0.1688656348225141</v>
      </c>
      <c r="H40">
        <f>B40*C40*D40</f>
        <v>1.7199277645828754E-2</v>
      </c>
      <c r="I40">
        <f>MAX(B40:D40)</f>
        <v>0.75061005400000003</v>
      </c>
      <c r="J40">
        <f>(E40+F40+G40)/I40</f>
        <v>0.35734985105171857</v>
      </c>
      <c r="K40">
        <f>(E40+F40+G40-H40)/I40</f>
        <v>0.33443611900913023</v>
      </c>
    </row>
    <row r="41" spans="1:11" x14ac:dyDescent="0.25">
      <c r="A41" t="s">
        <v>2175</v>
      </c>
      <c r="B41">
        <v>0.150677904</v>
      </c>
      <c r="C41">
        <v>0.14351851900000001</v>
      </c>
      <c r="D41">
        <v>0.35822352400000002</v>
      </c>
      <c r="E41">
        <f>B41*C41</f>
        <v>2.1625069628104177E-2</v>
      </c>
      <c r="F41">
        <f>C41*D41</f>
        <v>5.1411709635440964E-2</v>
      </c>
      <c r="G41">
        <f>B41*D41</f>
        <v>5.3976369759813701E-2</v>
      </c>
      <c r="H41">
        <f>B41*C41*D41</f>
        <v>7.7466086489248482E-3</v>
      </c>
      <c r="I41">
        <f>MAX(B41:D41)</f>
        <v>0.35822352400000002</v>
      </c>
      <c r="J41">
        <f>(E41+F41+G41)/I41</f>
        <v>0.35456395382721662</v>
      </c>
      <c r="K41">
        <f>(E41+F41+G41-H41)/I41</f>
        <v>0.33293888419911244</v>
      </c>
    </row>
    <row r="42" spans="1:11" x14ac:dyDescent="0.25">
      <c r="A42" t="s">
        <v>194</v>
      </c>
      <c r="B42">
        <v>0.158089853</v>
      </c>
      <c r="C42">
        <v>0.13425925899999999</v>
      </c>
      <c r="D42">
        <v>0.35822352400000002</v>
      </c>
      <c r="E42">
        <f>B42*C42</f>
        <v>2.1225026519198924E-2</v>
      </c>
      <c r="F42">
        <f>C42*D42</f>
        <v>4.8094824888608716E-2</v>
      </c>
      <c r="G42">
        <f>B42*D42</f>
        <v>5.6631504250301973E-2</v>
      </c>
      <c r="H42">
        <f>B42*C42*D42</f>
        <v>7.6033037967008924E-3</v>
      </c>
      <c r="I42">
        <f>MAX(B42:D42)</f>
        <v>0.35822352400000002</v>
      </c>
      <c r="J42">
        <f>(E42+F42+G42)/I42</f>
        <v>0.35159990123403956</v>
      </c>
      <c r="K42">
        <f>(E42+F42+G42-H42)/I42</f>
        <v>0.33037487471484067</v>
      </c>
    </row>
    <row r="43" spans="1:11" x14ac:dyDescent="0.25">
      <c r="A43" t="s">
        <v>1784</v>
      </c>
      <c r="B43">
        <v>0.14616257299999999</v>
      </c>
      <c r="C43">
        <v>0.14351851900000001</v>
      </c>
      <c r="D43">
        <v>0.39238653000000001</v>
      </c>
      <c r="E43">
        <f>B43*C43</f>
        <v>2.0977036010189389E-2</v>
      </c>
      <c r="F43">
        <f>C43*D43</f>
        <v>5.6314733661149079E-2</v>
      </c>
      <c r="G43">
        <f>B43*D43</f>
        <v>5.7352224835341685E-2</v>
      </c>
      <c r="H43">
        <f>B43*C43*D43</f>
        <v>8.2311063697232591E-3</v>
      </c>
      <c r="I43">
        <f>MAX(B43:D43)</f>
        <v>0.39238653000000001</v>
      </c>
      <c r="J43">
        <f>(E43+F43+G43)/I43</f>
        <v>0.34314122481900733</v>
      </c>
      <c r="K43">
        <f>(E43+F43+G43-H43)/I43</f>
        <v>0.32216418880881792</v>
      </c>
    </row>
    <row r="44" spans="1:11" x14ac:dyDescent="0.25">
      <c r="A44" t="s">
        <v>277</v>
      </c>
      <c r="B44">
        <v>0.16658366599999999</v>
      </c>
      <c r="C44">
        <v>0.14351851900000001</v>
      </c>
      <c r="D44">
        <v>0.103953148</v>
      </c>
      <c r="E44">
        <f>B44*C44</f>
        <v>2.3907841033910655E-2</v>
      </c>
      <c r="F44">
        <f>C44*D44</f>
        <v>1.4919201846347813E-2</v>
      </c>
      <c r="G44">
        <f>B44*D44</f>
        <v>1.7316896486080566E-2</v>
      </c>
      <c r="H44">
        <f>B44*C44*D44</f>
        <v>2.485295337358587E-3</v>
      </c>
      <c r="I44">
        <f>MAX(B44:D44)</f>
        <v>0.16658366599999999</v>
      </c>
      <c r="J44">
        <f>(E44+F44+G44)/I44</f>
        <v>0.33703147922281307</v>
      </c>
      <c r="K44">
        <f>(E44+F44+G44-H44)/I44</f>
        <v>0.32211227737646531</v>
      </c>
    </row>
    <row r="45" spans="1:11" x14ac:dyDescent="0.25">
      <c r="A45" t="s">
        <v>3574</v>
      </c>
      <c r="B45">
        <v>0.15088428800000001</v>
      </c>
      <c r="C45">
        <v>0.13425925899999999</v>
      </c>
      <c r="D45">
        <v>0.35822352400000002</v>
      </c>
      <c r="E45">
        <f>B45*C45</f>
        <v>2.0257612701622591E-2</v>
      </c>
      <c r="F45">
        <f>C45*D45</f>
        <v>4.8094824888608716E-2</v>
      </c>
      <c r="G45">
        <f>B45*D45</f>
        <v>5.4050301363590916E-2</v>
      </c>
      <c r="H45">
        <f>B45*C45*D45</f>
        <v>7.256753409802405E-3</v>
      </c>
      <c r="I45">
        <f>MAX(B45:D45)</f>
        <v>0.35822352400000002</v>
      </c>
      <c r="J45">
        <f>(E45+F45+G45)/I45</f>
        <v>0.34169374916266587</v>
      </c>
      <c r="K45">
        <f>(E45+F45+G45-H45)/I45</f>
        <v>0.3214361364610433</v>
      </c>
    </row>
    <row r="46" spans="1:11" x14ac:dyDescent="0.25">
      <c r="A46" t="s">
        <v>3934</v>
      </c>
      <c r="B46">
        <v>0.29740656399999998</v>
      </c>
      <c r="C46">
        <v>1.3888889E-2</v>
      </c>
      <c r="D46">
        <v>0.35822352400000002</v>
      </c>
      <c r="E46">
        <f>B46*C46</f>
        <v>4.1306467552673955E-3</v>
      </c>
      <c r="F46">
        <f>C46*D46</f>
        <v>4.975326762024836E-3</v>
      </c>
      <c r="G46">
        <f>B46*D46</f>
        <v>0.10653802741681154</v>
      </c>
      <c r="H46">
        <f>B46*C46*D46</f>
        <v>1.4796948370710519E-3</v>
      </c>
      <c r="I46">
        <f>MAX(B46:D46)</f>
        <v>0.35822352400000002</v>
      </c>
      <c r="J46">
        <f>(E46+F46+G46)/I46</f>
        <v>0.32282637288249044</v>
      </c>
      <c r="K46">
        <f>(E46+F46+G46-H46)/I46</f>
        <v>0.31869572612722302</v>
      </c>
    </row>
    <row r="47" spans="1:11" x14ac:dyDescent="0.25">
      <c r="A47" t="s">
        <v>858</v>
      </c>
      <c r="B47">
        <v>0.14280920999999999</v>
      </c>
      <c r="C47">
        <v>0.14351851900000001</v>
      </c>
      <c r="D47">
        <v>0.39238653000000001</v>
      </c>
      <c r="E47">
        <f>B47*C47</f>
        <v>2.0495766318759989E-2</v>
      </c>
      <c r="F47">
        <f>C47*D47</f>
        <v>5.6314733661149079E-2</v>
      </c>
      <c r="G47">
        <f>B47*D47</f>
        <v>5.6036410363941296E-2</v>
      </c>
      <c r="H47">
        <f>B47*C47*D47</f>
        <v>8.042262625509106E-3</v>
      </c>
      <c r="I47">
        <f>MAX(B47:D47)</f>
        <v>0.39238653000000001</v>
      </c>
      <c r="J47">
        <f>(E47+F47+G47)/I47</f>
        <v>0.33856134241878888</v>
      </c>
      <c r="K47">
        <f>(E47+F47+G47-H47)/I47</f>
        <v>0.31806557610002889</v>
      </c>
    </row>
    <row r="48" spans="1:11" x14ac:dyDescent="0.25">
      <c r="A48" t="s">
        <v>323</v>
      </c>
      <c r="B48">
        <v>0.14760321500000001</v>
      </c>
      <c r="C48">
        <v>0.13425925899999999</v>
      </c>
      <c r="D48">
        <v>0.35822352400000002</v>
      </c>
      <c r="E48">
        <f>B48*C48</f>
        <v>1.9817098271917685E-2</v>
      </c>
      <c r="F48">
        <f>C48*D48</f>
        <v>4.8094824888608716E-2</v>
      </c>
      <c r="G48">
        <f>B48*D48</f>
        <v>5.2874943831029662E-2</v>
      </c>
      <c r="H48">
        <f>B48*C48*D48</f>
        <v>7.0989507784206636E-3</v>
      </c>
      <c r="I48">
        <f>MAX(B48:D48)</f>
        <v>0.35822352400000002</v>
      </c>
      <c r="J48">
        <f>(E48+F48+G48)/I48</f>
        <v>0.33718295672719711</v>
      </c>
      <c r="K48">
        <f>(E48+F48+G48-H48)/I48</f>
        <v>0.31736585845527937</v>
      </c>
    </row>
    <row r="49" spans="1:11" x14ac:dyDescent="0.25">
      <c r="A49" t="s">
        <v>988</v>
      </c>
      <c r="B49">
        <v>0.170443123</v>
      </c>
      <c r="C49">
        <v>0.13425925899999999</v>
      </c>
      <c r="D49">
        <v>0.75061005400000003</v>
      </c>
      <c r="E49">
        <f>B49*C49</f>
        <v>2.2883567395625855E-2</v>
      </c>
      <c r="F49">
        <f>C49*D49</f>
        <v>0.10077634964798998</v>
      </c>
      <c r="G49">
        <f>B49*D49</f>
        <v>0.12793632175895864</v>
      </c>
      <c r="H49">
        <f>B49*C49*D49</f>
        <v>1.7176635758543363E-2</v>
      </c>
      <c r="I49">
        <f>MAX(B49:D49)</f>
        <v>0.75061005400000003</v>
      </c>
      <c r="J49">
        <f>(E49+F49+G49)/I49</f>
        <v>0.33518900721062611</v>
      </c>
      <c r="K49">
        <f>(E49+F49+G49-H49)/I49</f>
        <v>0.31230543981500025</v>
      </c>
    </row>
    <row r="50" spans="1:11" x14ac:dyDescent="0.25">
      <c r="A50" t="s">
        <v>3396</v>
      </c>
      <c r="B50">
        <v>0.20902553099999999</v>
      </c>
      <c r="C50">
        <v>7.4074074000000004E-2</v>
      </c>
      <c r="D50">
        <v>0.35822352400000002</v>
      </c>
      <c r="E50">
        <f>B50*C50</f>
        <v>1.5483372651183294E-2</v>
      </c>
      <c r="F50">
        <f>C50*D50</f>
        <v>2.6535075825316778E-2</v>
      </c>
      <c r="G50">
        <f>B50*D50</f>
        <v>7.4877862320791244E-2</v>
      </c>
      <c r="H50">
        <f>B50*C50*D50</f>
        <v>5.5465083145121025E-3</v>
      </c>
      <c r="I50">
        <f>MAX(B50:D50)</f>
        <v>0.35822352400000002</v>
      </c>
      <c r="J50">
        <f>(E50+F50+G50)/I50</f>
        <v>0.3263222624019837</v>
      </c>
      <c r="K50">
        <f>(E50+F50+G50-H50)/I50</f>
        <v>0.31083888975080043</v>
      </c>
    </row>
    <row r="51" spans="1:11" x14ac:dyDescent="0.25">
      <c r="A51" t="s">
        <v>2118</v>
      </c>
      <c r="B51">
        <v>0.145054708</v>
      </c>
      <c r="C51">
        <v>0.13425925899999999</v>
      </c>
      <c r="D51">
        <v>0.39238653000000001</v>
      </c>
      <c r="E51">
        <f>B51*C51</f>
        <v>1.9474937610541372E-2</v>
      </c>
      <c r="F51">
        <f>C51*D51</f>
        <v>5.2681524759381267E-2</v>
      </c>
      <c r="G51">
        <f>B51*D51</f>
        <v>5.6917513532283241E-2</v>
      </c>
      <c r="H51">
        <f>B51*C51*D51</f>
        <v>7.641703190966821E-3</v>
      </c>
      <c r="I51">
        <f>MAX(B51:D51)</f>
        <v>0.39238653000000001</v>
      </c>
      <c r="J51">
        <f>(E51+F51+G51)/I51</f>
        <v>0.3289459908376719</v>
      </c>
      <c r="K51">
        <f>(E51+F51+G51-H51)/I51</f>
        <v>0.30947105322713053</v>
      </c>
    </row>
    <row r="52" spans="1:11" x14ac:dyDescent="0.25">
      <c r="A52" t="s">
        <v>439</v>
      </c>
      <c r="B52">
        <v>0.12661087400000001</v>
      </c>
      <c r="C52">
        <v>0.14351851900000001</v>
      </c>
      <c r="D52">
        <v>0.103953148</v>
      </c>
      <c r="E52">
        <f>B52*C52</f>
        <v>1.8171005125775609E-2</v>
      </c>
      <c r="F52">
        <f>C52*D52</f>
        <v>1.4919201846347813E-2</v>
      </c>
      <c r="G52">
        <f>B52*D52</f>
        <v>1.3161598923331352E-2</v>
      </c>
      <c r="H52">
        <f>B52*C52*D52</f>
        <v>1.8889331851485104E-3</v>
      </c>
      <c r="I52">
        <f>MAX(B52:D52)</f>
        <v>0.14351851900000001</v>
      </c>
      <c r="J52">
        <f>(E52+F52+G52)/I52</f>
        <v>0.32227064644845427</v>
      </c>
      <c r="K52">
        <f>(E52+F52+G52-H52)/I52</f>
        <v>0.30910904752512292</v>
      </c>
    </row>
    <row r="53" spans="1:11" x14ac:dyDescent="0.25">
      <c r="A53" t="s">
        <v>2210</v>
      </c>
      <c r="B53">
        <v>0.20718799299999999</v>
      </c>
      <c r="C53">
        <v>7.4074074000000004E-2</v>
      </c>
      <c r="D53">
        <v>0.35822352400000002</v>
      </c>
      <c r="E53">
        <f>B53*C53</f>
        <v>1.5347258725393482E-2</v>
      </c>
      <c r="F53">
        <f>C53*D53</f>
        <v>2.6535075825316778E-2</v>
      </c>
      <c r="G53">
        <f>B53*D53</f>
        <v>7.4219612982947325E-2</v>
      </c>
      <c r="H53">
        <f>B53*C53*D53</f>
        <v>5.4977491043502018E-3</v>
      </c>
      <c r="I53">
        <f>MAX(B53:D53)</f>
        <v>0.35822352400000002</v>
      </c>
      <c r="J53">
        <f>(E53+F53+G53)/I53</f>
        <v>0.32410475514628007</v>
      </c>
      <c r="K53">
        <f>(E53+F53+G53-H53)/I53</f>
        <v>0.30875749642088657</v>
      </c>
    </row>
    <row r="54" spans="1:11" x14ac:dyDescent="0.25">
      <c r="A54" t="s">
        <v>3569</v>
      </c>
      <c r="B54">
        <v>0.134428662</v>
      </c>
      <c r="C54">
        <v>0.14351851900000001</v>
      </c>
      <c r="D54">
        <v>0.39238653000000001</v>
      </c>
      <c r="E54">
        <f>B54*C54</f>
        <v>1.9293002481391579E-2</v>
      </c>
      <c r="F54">
        <f>C54*D54</f>
        <v>5.6314733661149079E-2</v>
      </c>
      <c r="G54">
        <f>B54*D54</f>
        <v>5.2747996214722863E-2</v>
      </c>
      <c r="H54">
        <f>B54*C54*D54</f>
        <v>7.5703142969546318E-3</v>
      </c>
      <c r="I54">
        <f>MAX(B54:D54)</f>
        <v>0.39238653000000001</v>
      </c>
      <c r="J54">
        <f>(E54+F54+G54)/I54</f>
        <v>0.32711554180329155</v>
      </c>
      <c r="K54">
        <f>(E54+F54+G54-H54)/I54</f>
        <v>0.30782253932189996</v>
      </c>
    </row>
    <row r="55" spans="1:11" x14ac:dyDescent="0.25">
      <c r="A55" t="s">
        <v>2563</v>
      </c>
      <c r="B55">
        <v>0.12529395900000001</v>
      </c>
      <c r="C55">
        <v>0.14351851900000001</v>
      </c>
      <c r="D55">
        <v>0.103953148</v>
      </c>
      <c r="E55">
        <f>B55*C55</f>
        <v>1.7982003435326722E-2</v>
      </c>
      <c r="F55">
        <f>C55*D55</f>
        <v>1.4919201846347813E-2</v>
      </c>
      <c r="G55">
        <f>B55*D55</f>
        <v>1.3024701463432932E-2</v>
      </c>
      <c r="H55">
        <f>B55*C55*D55</f>
        <v>1.8692858644490272E-3</v>
      </c>
      <c r="I55">
        <f>MAX(B55:D55)</f>
        <v>0.14351851900000001</v>
      </c>
      <c r="J55">
        <f>(E55+F55+G55)/I55</f>
        <v>0.31999986527945889</v>
      </c>
      <c r="K55">
        <f>(E55+F55+G55-H55)/I55</f>
        <v>0.30697516381602596</v>
      </c>
    </row>
    <row r="56" spans="1:11" x14ac:dyDescent="0.25">
      <c r="A56" t="s">
        <v>4224</v>
      </c>
      <c r="B56">
        <v>8.4313878999999994E-2</v>
      </c>
      <c r="C56">
        <v>0.14351851900000001</v>
      </c>
      <c r="D56">
        <v>0.151049292</v>
      </c>
      <c r="E56">
        <f>B56*C56</f>
        <v>1.2100603045225202E-2</v>
      </c>
      <c r="F56">
        <f>C56*D56</f>
        <v>2.1678370683838551E-2</v>
      </c>
      <c r="G56">
        <f>B56*D56</f>
        <v>1.2735551728723668E-2</v>
      </c>
      <c r="H56">
        <f>B56*C56*D56</f>
        <v>1.8277875227543107E-3</v>
      </c>
      <c r="I56">
        <f>MAX(B56:D56)</f>
        <v>0.151049292</v>
      </c>
      <c r="J56">
        <f>(E56+F56+G56)/I56</f>
        <v>0.30794269103748872</v>
      </c>
      <c r="K56">
        <f>(E56+F56+G56-H56)/I56</f>
        <v>0.29584208799226352</v>
      </c>
    </row>
    <row r="57" spans="1:11" x14ac:dyDescent="0.25">
      <c r="A57" t="s">
        <v>2376</v>
      </c>
      <c r="B57">
        <v>0.13188140000000001</v>
      </c>
      <c r="C57">
        <v>0.13425925899999999</v>
      </c>
      <c r="D57">
        <v>0.39238653000000001</v>
      </c>
      <c r="E57">
        <f>B57*C57</f>
        <v>1.7706299039882599E-2</v>
      </c>
      <c r="F57">
        <f>C57*D57</f>
        <v>5.2681524759381267E-2</v>
      </c>
      <c r="G57">
        <f>B57*D57</f>
        <v>5.1748484917542005E-2</v>
      </c>
      <c r="H57">
        <f>B57*C57*D57</f>
        <v>6.947713239401865E-3</v>
      </c>
      <c r="I57">
        <f>MAX(B57:D57)</f>
        <v>0.39238653000000001</v>
      </c>
      <c r="J57">
        <f>(E57+F57+G57)/I57</f>
        <v>0.31126529424138455</v>
      </c>
      <c r="K57">
        <f>(E57+F57+G57-H57)/I57</f>
        <v>0.29355899520150192</v>
      </c>
    </row>
    <row r="58" spans="1:11" x14ac:dyDescent="0.25">
      <c r="A58" t="s">
        <v>2537</v>
      </c>
      <c r="B58">
        <v>0.155518978</v>
      </c>
      <c r="C58">
        <v>0.185185185</v>
      </c>
      <c r="D58">
        <v>8.1747193999999995E-2</v>
      </c>
      <c r="E58">
        <f>B58*C58</f>
        <v>2.8799810711940932E-2</v>
      </c>
      <c r="F58">
        <f>C58*D58</f>
        <v>1.5138369244120889E-2</v>
      </c>
      <c r="G58">
        <f>B58*D58</f>
        <v>1.2713240065247731E-2</v>
      </c>
      <c r="H58">
        <f>B58*C58*D58</f>
        <v>2.3543037134323135E-3</v>
      </c>
      <c r="I58">
        <f>MAX(B58:D58)</f>
        <v>0.185185185</v>
      </c>
      <c r="J58">
        <f>(E58+F58+G58)/I58</f>
        <v>0.30591766842098927</v>
      </c>
      <c r="K58">
        <f>(E58+F58+G58-H58)/I58</f>
        <v>0.29320442835574151</v>
      </c>
    </row>
    <row r="59" spans="1:11" x14ac:dyDescent="0.25">
      <c r="A59" t="s">
        <v>2005</v>
      </c>
      <c r="B59">
        <v>0.127318506</v>
      </c>
      <c r="C59">
        <v>0.13425925899999999</v>
      </c>
      <c r="D59">
        <v>0.35822352400000002</v>
      </c>
      <c r="E59">
        <f>B59*C59</f>
        <v>1.7093688272547054E-2</v>
      </c>
      <c r="F59">
        <f>C59*D59</f>
        <v>4.8094824888608716E-2</v>
      </c>
      <c r="G59">
        <f>B59*D59</f>
        <v>4.5608483889735145E-2</v>
      </c>
      <c r="H59">
        <f>B59*C59*D59</f>
        <v>6.1233612511492784E-3</v>
      </c>
      <c r="I59">
        <f>MAX(B59:D59)</f>
        <v>0.35822352400000002</v>
      </c>
      <c r="J59">
        <f>(E59+F59+G59)/I59</f>
        <v>0.30929570401660977</v>
      </c>
      <c r="K59">
        <f>(E59+F59+G59-H59)/I59</f>
        <v>0.29220201574406274</v>
      </c>
    </row>
    <row r="60" spans="1:11" x14ac:dyDescent="0.25">
      <c r="A60" t="s">
        <v>286</v>
      </c>
      <c r="B60">
        <v>0.27239091100000001</v>
      </c>
      <c r="C60">
        <v>1.3888889E-2</v>
      </c>
      <c r="D60">
        <v>0.39238653000000001</v>
      </c>
      <c r="E60">
        <f>B60*C60</f>
        <v>3.783207127487879E-3</v>
      </c>
      <c r="F60">
        <f>C60*D60</f>
        <v>5.4498129602651704E-3</v>
      </c>
      <c r="G60">
        <f>B60*D60</f>
        <v>0.10688252437082883</v>
      </c>
      <c r="H60">
        <f>B60*C60*D60</f>
        <v>1.4844795170262364E-3</v>
      </c>
      <c r="I60">
        <f>MAX(B60:D60)</f>
        <v>0.39238653000000001</v>
      </c>
      <c r="J60">
        <f>(E60+F60+G60)/I60</f>
        <v>0.2959213315976516</v>
      </c>
      <c r="K60">
        <f>(E60+F60+G60-H60)/I60</f>
        <v>0.29213812447016374</v>
      </c>
    </row>
    <row r="61" spans="1:11" x14ac:dyDescent="0.25">
      <c r="A61" t="s">
        <v>1675</v>
      </c>
      <c r="B61">
        <v>0.215809211</v>
      </c>
      <c r="C61">
        <v>7.4074074000000004E-2</v>
      </c>
      <c r="D61">
        <v>0.88408980000000004</v>
      </c>
      <c r="E61">
        <f>B61*C61</f>
        <v>1.5985867465495615E-2</v>
      </c>
      <c r="F61">
        <f>C61*D61</f>
        <v>6.5488133267845208E-2</v>
      </c>
      <c r="G61">
        <f>B61*D61</f>
        <v>0.19079472219114782</v>
      </c>
      <c r="H61">
        <f>B61*C61*D61</f>
        <v>1.4132942370396525E-2</v>
      </c>
      <c r="I61">
        <f>MAX(B61:D61)</f>
        <v>0.88408980000000004</v>
      </c>
      <c r="J61">
        <f>(E61+F61+G61)/I61</f>
        <v>0.30796500867274867</v>
      </c>
      <c r="K61">
        <f>(E61+F61+G61-H61)/I61</f>
        <v>0.2919791412072531</v>
      </c>
    </row>
    <row r="62" spans="1:11" x14ac:dyDescent="0.25">
      <c r="A62" t="s">
        <v>1211</v>
      </c>
      <c r="B62">
        <v>0.13695067399999999</v>
      </c>
      <c r="C62">
        <v>0.14351851900000001</v>
      </c>
      <c r="D62">
        <v>0.75061005400000003</v>
      </c>
      <c r="E62">
        <f>B62*C62</f>
        <v>1.9654957908531806E-2</v>
      </c>
      <c r="F62">
        <f>C62*D62</f>
        <v>0.10772644329659004</v>
      </c>
      <c r="G62">
        <f>B62*D62</f>
        <v>0.1027965528064764</v>
      </c>
      <c r="H62">
        <f>B62*C62*D62</f>
        <v>1.4753209017090787E-2</v>
      </c>
      <c r="I62">
        <f>MAX(B62:D62)</f>
        <v>0.75061005400000003</v>
      </c>
      <c r="J62">
        <f>(E62+F62+G62)/I62</f>
        <v>0.30665450427286473</v>
      </c>
      <c r="K62">
        <f>(E62+F62+G62-H62)/I62</f>
        <v>0.28699954636433295</v>
      </c>
    </row>
    <row r="63" spans="1:11" x14ac:dyDescent="0.25">
      <c r="A63" t="s">
        <v>282</v>
      </c>
      <c r="B63">
        <v>0.11207639699999999</v>
      </c>
      <c r="C63">
        <v>0.14351851900000001</v>
      </c>
      <c r="D63">
        <v>0.103953148</v>
      </c>
      <c r="E63">
        <f>B63*C63</f>
        <v>1.6085038512296042E-2</v>
      </c>
      <c r="F63">
        <f>C63*D63</f>
        <v>1.4919201846347813E-2</v>
      </c>
      <c r="G63">
        <f>B63*D63</f>
        <v>1.1650694284647755E-2</v>
      </c>
      <c r="H63">
        <f>B63*C63*D63</f>
        <v>1.6720903890544102E-3</v>
      </c>
      <c r="I63">
        <f>MAX(B63:D63)</f>
        <v>0.14351851900000001</v>
      </c>
      <c r="J63">
        <f>(E63+F63+G63)/I63</f>
        <v>0.29720857587229982</v>
      </c>
      <c r="K63">
        <f>(E63+F63+G63-H63)/I63</f>
        <v>0.28555788158765205</v>
      </c>
    </row>
    <row r="64" spans="1:11" x14ac:dyDescent="0.25">
      <c r="A64" t="s">
        <v>621</v>
      </c>
      <c r="B64">
        <v>0.28511710200000001</v>
      </c>
      <c r="C64">
        <v>0</v>
      </c>
      <c r="D64">
        <v>0.35822352400000002</v>
      </c>
      <c r="E64">
        <f>B64*C64</f>
        <v>0</v>
      </c>
      <c r="F64">
        <f>C64*D64</f>
        <v>0</v>
      </c>
      <c r="G64">
        <f>B64*D64</f>
        <v>0.10213565303110746</v>
      </c>
      <c r="H64">
        <f>B64*C64*D64</f>
        <v>0</v>
      </c>
      <c r="I64">
        <f>MAX(B64:D64)</f>
        <v>0.35822352400000002</v>
      </c>
      <c r="J64">
        <f>(E64+F64+G64)/I64</f>
        <v>0.28511710200000001</v>
      </c>
      <c r="K64">
        <f>(E64+F64+G64-H64)/I64</f>
        <v>0.28511710200000001</v>
      </c>
    </row>
    <row r="65" spans="1:11" x14ac:dyDescent="0.25">
      <c r="A65" t="s">
        <v>1239</v>
      </c>
      <c r="B65">
        <v>0.111153797</v>
      </c>
      <c r="C65">
        <v>0.14351851900000001</v>
      </c>
      <c r="D65">
        <v>0.35822352400000002</v>
      </c>
      <c r="E65">
        <f>B65*C65</f>
        <v>1.5952628326666645E-2</v>
      </c>
      <c r="F65">
        <f>C65*D65</f>
        <v>5.1411709635440964E-2</v>
      </c>
      <c r="G65">
        <f>B65*D65</f>
        <v>3.9817904867320626E-2</v>
      </c>
      <c r="H65">
        <f>B65*C65*D65</f>
        <v>5.7146067362407486E-3</v>
      </c>
      <c r="I65">
        <f>MAX(B65:D65)</f>
        <v>0.35822352400000002</v>
      </c>
      <c r="J65">
        <f>(E65+F65+G65)/I65</f>
        <v>0.29920492555209249</v>
      </c>
      <c r="K65">
        <f>(E65+F65+G65-H65)/I65</f>
        <v>0.28325229722542589</v>
      </c>
    </row>
    <row r="66" spans="1:11" x14ac:dyDescent="0.25">
      <c r="A66" t="s">
        <v>789</v>
      </c>
      <c r="B66">
        <v>0.122778922</v>
      </c>
      <c r="C66">
        <v>0.13425925899999999</v>
      </c>
      <c r="D66">
        <v>0.39238653000000001</v>
      </c>
      <c r="E66">
        <f>B66*C66</f>
        <v>1.6484207088538799E-2</v>
      </c>
      <c r="F66">
        <f>C66*D66</f>
        <v>5.2681524759381267E-2</v>
      </c>
      <c r="G66">
        <f>B66*D66</f>
        <v>4.817679516072066E-2</v>
      </c>
      <c r="H66">
        <f>B66*C66*D66</f>
        <v>6.468180819273142E-3</v>
      </c>
      <c r="I66">
        <f>MAX(B66:D66)</f>
        <v>0.39238653000000001</v>
      </c>
      <c r="J66">
        <f>(E66+F66+G66)/I66</f>
        <v>0.29904830578317948</v>
      </c>
      <c r="K66">
        <f>(E66+F66+G66-H66)/I66</f>
        <v>0.28256409869464066</v>
      </c>
    </row>
    <row r="67" spans="1:11" x14ac:dyDescent="0.25">
      <c r="A67" t="s">
        <v>3682</v>
      </c>
      <c r="B67">
        <v>0.122537655</v>
      </c>
      <c r="C67">
        <v>0.13425925899999999</v>
      </c>
      <c r="D67">
        <v>0.39238653000000001</v>
      </c>
      <c r="E67">
        <f>B67*C67</f>
        <v>1.6451814759897643E-2</v>
      </c>
      <c r="F67">
        <f>C67*D67</f>
        <v>5.2681524759381267E-2</v>
      </c>
      <c r="G67">
        <f>B67*D67</f>
        <v>4.8082125239787152E-2</v>
      </c>
      <c r="H67">
        <f>B67*C67*D67</f>
        <v>6.4554705058390196E-3</v>
      </c>
      <c r="I67">
        <f>MAX(B67:D67)</f>
        <v>0.39238653000000001</v>
      </c>
      <c r="J67">
        <f>(E67+F67+G67)/I67</f>
        <v>0.2987244866919006</v>
      </c>
      <c r="K67">
        <f>(E67+F67+G67-H67)/I67</f>
        <v>0.28227267193200301</v>
      </c>
    </row>
    <row r="68" spans="1:11" x14ac:dyDescent="0.25">
      <c r="A68" t="s">
        <v>1454</v>
      </c>
      <c r="B68">
        <v>0.15156144599999999</v>
      </c>
      <c r="C68">
        <v>0.10185185200000001</v>
      </c>
      <c r="D68">
        <v>0.35822352400000002</v>
      </c>
      <c r="E68">
        <f>B68*C68</f>
        <v>1.5436813966897991E-2</v>
      </c>
      <c r="F68">
        <f>C68*D68</f>
        <v>3.6485729349366454E-2</v>
      </c>
      <c r="G68">
        <f>B68*D68</f>
        <v>5.4292875288655701E-2</v>
      </c>
      <c r="H68">
        <f>B68*C68*D68</f>
        <v>5.5298298985546179E-3</v>
      </c>
      <c r="I68">
        <f>MAX(B68:D68)</f>
        <v>0.35822352400000002</v>
      </c>
      <c r="J68">
        <f>(E68+F68+G68)/I68</f>
        <v>0.29650598436109443</v>
      </c>
      <c r="K68">
        <f>(E68+F68+G68-H68)/I68</f>
        <v>0.28106917039419643</v>
      </c>
    </row>
    <row r="69" spans="1:11" x14ac:dyDescent="0.25">
      <c r="A69" t="s">
        <v>669</v>
      </c>
      <c r="B69">
        <v>0.119819012</v>
      </c>
      <c r="C69">
        <v>0.14351851900000001</v>
      </c>
      <c r="D69">
        <v>0.50927281599999996</v>
      </c>
      <c r="E69">
        <f>B69*C69</f>
        <v>1.7196247150283228E-2</v>
      </c>
      <c r="F69">
        <f>C69*D69</f>
        <v>7.3090080319279507E-2</v>
      </c>
      <c r="G69">
        <f>B69*D69</f>
        <v>6.1020565651577791E-2</v>
      </c>
      <c r="H69">
        <f>B69*C69*D69</f>
        <v>8.7575812108567144E-3</v>
      </c>
      <c r="I69">
        <f>MAX(B69:D69)</f>
        <v>0.50927281599999996</v>
      </c>
      <c r="J69">
        <f>(E69+F69+G69)/I69</f>
        <v>0.29710380834688133</v>
      </c>
      <c r="K69">
        <f>(E69+F69+G69-H69)/I69</f>
        <v>0.2799075611965981</v>
      </c>
    </row>
    <row r="70" spans="1:11" x14ac:dyDescent="0.25">
      <c r="A70" t="s">
        <v>2669</v>
      </c>
      <c r="B70">
        <v>0.105021619</v>
      </c>
      <c r="C70">
        <v>0.14351851900000001</v>
      </c>
      <c r="D70">
        <v>0.35822352400000002</v>
      </c>
      <c r="E70">
        <f>B70*C70</f>
        <v>1.5072547221862262E-2</v>
      </c>
      <c r="F70">
        <f>C70*D70</f>
        <v>5.1411709635440964E-2</v>
      </c>
      <c r="G70">
        <f>B70*D70</f>
        <v>3.7621214454365358E-2</v>
      </c>
      <c r="H70">
        <f>B70*C70*D70</f>
        <v>5.3993409814719097E-3</v>
      </c>
      <c r="I70">
        <f>MAX(B70:D70)</f>
        <v>0.35822352400000002</v>
      </c>
      <c r="J70">
        <f>(E70+F70+G70)/I70</f>
        <v>0.29061595438849119</v>
      </c>
      <c r="K70">
        <f>(E70+F70+G70-H70)/I70</f>
        <v>0.27554340716662895</v>
      </c>
    </row>
    <row r="71" spans="1:11" x14ac:dyDescent="0.25">
      <c r="A71" t="s">
        <v>3553</v>
      </c>
      <c r="B71">
        <v>0.17964250000000001</v>
      </c>
      <c r="C71">
        <v>7.4074074000000004E-2</v>
      </c>
      <c r="D71">
        <v>0.39238653000000001</v>
      </c>
      <c r="E71">
        <f>B71*C71</f>
        <v>1.3306851838545002E-2</v>
      </c>
      <c r="F71">
        <f>C71*D71</f>
        <v>2.9065668859823222E-2</v>
      </c>
      <c r="G71">
        <f>B71*D71</f>
        <v>7.0489297215525007E-2</v>
      </c>
      <c r="H71">
        <f>B71*C71*D71</f>
        <v>5.221429418150794E-3</v>
      </c>
      <c r="I71">
        <f>MAX(B71:D71)</f>
        <v>0.39238653000000001</v>
      </c>
      <c r="J71">
        <f>(E71+F71+G71)/I71</f>
        <v>0.28762918521666181</v>
      </c>
      <c r="K71">
        <f>(E71+F71+G71-H71)/I71</f>
        <v>0.27432233337811679</v>
      </c>
    </row>
    <row r="72" spans="1:11" x14ac:dyDescent="0.25">
      <c r="A72" t="s">
        <v>3420</v>
      </c>
      <c r="B72">
        <v>0.124457919</v>
      </c>
      <c r="C72">
        <v>0.14351851900000001</v>
      </c>
      <c r="D72">
        <v>0.75061005400000003</v>
      </c>
      <c r="E72">
        <f>B72*C72</f>
        <v>1.7862016212701962E-2</v>
      </c>
      <c r="F72">
        <f>C72*D72</f>
        <v>0.10772644329659004</v>
      </c>
      <c r="G72">
        <f>B72*D72</f>
        <v>9.3419365301317628E-2</v>
      </c>
      <c r="H72">
        <f>B72*C72*D72</f>
        <v>1.3407408953965095E-2</v>
      </c>
      <c r="I72">
        <f>MAX(B72:D72)</f>
        <v>0.75061005400000003</v>
      </c>
      <c r="J72">
        <f>(E72+F72+G72)/I72</f>
        <v>0.29177310328247957</v>
      </c>
      <c r="K72">
        <f>(E72+F72+G72-H72)/I72</f>
        <v>0.27391108706977768</v>
      </c>
    </row>
    <row r="73" spans="1:11" x14ac:dyDescent="0.25">
      <c r="A73" t="s">
        <v>830</v>
      </c>
      <c r="B73">
        <v>0.11137952</v>
      </c>
      <c r="C73">
        <v>0.14351851900000001</v>
      </c>
      <c r="D73">
        <v>0.46217667200000001</v>
      </c>
      <c r="E73">
        <f>B73*C73</f>
        <v>1.598502375733088E-2</v>
      </c>
      <c r="F73">
        <f>C73*D73</f>
        <v>6.6330911481788768E-2</v>
      </c>
      <c r="G73">
        <f>B73*D73</f>
        <v>5.1477015882557438E-2</v>
      </c>
      <c r="H73">
        <f>B73*C73*D73</f>
        <v>7.3879050820041215E-3</v>
      </c>
      <c r="I73">
        <f>MAX(B73:D73)</f>
        <v>0.46217667200000001</v>
      </c>
      <c r="J73">
        <f>(E73+F73+G73)/I73</f>
        <v>0.28948443144633029</v>
      </c>
      <c r="K73">
        <f>(E73+F73+G73-H73)/I73</f>
        <v>0.27349940768899939</v>
      </c>
    </row>
    <row r="74" spans="1:11" x14ac:dyDescent="0.25">
      <c r="A74" t="s">
        <v>731</v>
      </c>
      <c r="B74">
        <v>0.106258092</v>
      </c>
      <c r="C74">
        <v>0.14351851900000001</v>
      </c>
      <c r="D74">
        <v>0.39238653000000001</v>
      </c>
      <c r="E74">
        <f>B74*C74</f>
        <v>1.5250003995605749E-2</v>
      </c>
      <c r="F74">
        <f>C74*D74</f>
        <v>5.6314733661149079E-2</v>
      </c>
      <c r="G74">
        <f>B74*D74</f>
        <v>4.1694244004300759E-2</v>
      </c>
      <c r="H74">
        <f>B74*C74*D74</f>
        <v>5.9838961503218754E-3</v>
      </c>
      <c r="I74">
        <f>MAX(B74:D74)</f>
        <v>0.39238653000000001</v>
      </c>
      <c r="J74">
        <f>(E74+F74+G74)/I74</f>
        <v>0.28864135999025142</v>
      </c>
      <c r="K74">
        <f>(E74+F74+G74-H74)/I74</f>
        <v>0.2733913559946457</v>
      </c>
    </row>
    <row r="75" spans="1:11" x14ac:dyDescent="0.25">
      <c r="A75" t="s">
        <v>1000</v>
      </c>
      <c r="B75">
        <v>0.111990699</v>
      </c>
      <c r="C75">
        <v>0.13425925899999999</v>
      </c>
      <c r="D75">
        <v>0.35822352400000002</v>
      </c>
      <c r="E75">
        <f>B75*C75</f>
        <v>1.5035788262632041E-2</v>
      </c>
      <c r="F75">
        <f>C75*D75</f>
        <v>4.8094824888608716E-2</v>
      </c>
      <c r="G75">
        <f>B75*D75</f>
        <v>4.011770285100328E-2</v>
      </c>
      <c r="H75">
        <f>B75*C75*D75</f>
        <v>5.3861730575578875E-3</v>
      </c>
      <c r="I75">
        <f>MAX(B75:D75)</f>
        <v>0.35822352400000002</v>
      </c>
      <c r="J75">
        <f>(E75+F75+G75)/I75</f>
        <v>0.28822315980076185</v>
      </c>
      <c r="K75">
        <f>(E75+F75+G75-H75)/I75</f>
        <v>0.27318737153812978</v>
      </c>
    </row>
    <row r="76" spans="1:11" x14ac:dyDescent="0.25">
      <c r="A76" t="s">
        <v>896</v>
      </c>
      <c r="B76">
        <v>0</v>
      </c>
      <c r="C76">
        <v>0.27314814799999998</v>
      </c>
      <c r="D76">
        <v>0.37164470500000002</v>
      </c>
      <c r="E76">
        <f>B76*C76</f>
        <v>0</v>
      </c>
      <c r="F76">
        <f>C76*D76</f>
        <v>0.10151406288475634</v>
      </c>
      <c r="G76">
        <f>B76*D76</f>
        <v>0</v>
      </c>
      <c r="H76">
        <f>B76*C76*D76</f>
        <v>0</v>
      </c>
      <c r="I76">
        <f>MAX(B76:D76)</f>
        <v>0.37164470500000002</v>
      </c>
      <c r="J76">
        <f>(E76+F76+G76)/I76</f>
        <v>0.27314814799999998</v>
      </c>
      <c r="K76">
        <f>(E76+F76+G76-H76)/I76</f>
        <v>0.27314814799999998</v>
      </c>
    </row>
    <row r="77" spans="1:11" x14ac:dyDescent="0.25">
      <c r="A77" t="s">
        <v>1185</v>
      </c>
      <c r="B77">
        <v>0</v>
      </c>
      <c r="C77">
        <v>0.27314814799999998</v>
      </c>
      <c r="D77">
        <v>0.75061005400000003</v>
      </c>
      <c r="E77">
        <f>B77*C77</f>
        <v>0</v>
      </c>
      <c r="F77">
        <f>C77*D77</f>
        <v>0.20502774612027999</v>
      </c>
      <c r="G77">
        <f>B77*D77</f>
        <v>0</v>
      </c>
      <c r="H77">
        <f>B77*C77*D77</f>
        <v>0</v>
      </c>
      <c r="I77">
        <f>MAX(B77:D77)</f>
        <v>0.75061005400000003</v>
      </c>
      <c r="J77">
        <f>(E77+F77+G77)/I77</f>
        <v>0.27314814799999998</v>
      </c>
      <c r="K77">
        <f>(E77+F77+G77-H77)/I77</f>
        <v>0.27314814799999998</v>
      </c>
    </row>
    <row r="78" spans="1:11" x14ac:dyDescent="0.25">
      <c r="A78" t="s">
        <v>1673</v>
      </c>
      <c r="B78">
        <v>0</v>
      </c>
      <c r="C78">
        <v>0.27314814799999998</v>
      </c>
      <c r="D78">
        <v>0.43997071700000001</v>
      </c>
      <c r="E78">
        <f>B78*C78</f>
        <v>0</v>
      </c>
      <c r="F78">
        <f>C78*D78</f>
        <v>0.12017718652278211</v>
      </c>
      <c r="G78">
        <f>B78*D78</f>
        <v>0</v>
      </c>
      <c r="H78">
        <f>B78*C78*D78</f>
        <v>0</v>
      </c>
      <c r="I78">
        <f>MAX(B78:D78)</f>
        <v>0.43997071700000001</v>
      </c>
      <c r="J78">
        <f>(E78+F78+G78)/I78</f>
        <v>0.27314814799999998</v>
      </c>
      <c r="K78">
        <f>(E78+F78+G78-H78)/I78</f>
        <v>0.27314814799999998</v>
      </c>
    </row>
    <row r="79" spans="1:11" x14ac:dyDescent="0.25">
      <c r="A79" t="s">
        <v>1900</v>
      </c>
      <c r="B79">
        <v>0</v>
      </c>
      <c r="C79">
        <v>0.27314814799999998</v>
      </c>
      <c r="D79">
        <v>0.43997071700000001</v>
      </c>
      <c r="E79">
        <f>B79*C79</f>
        <v>0</v>
      </c>
      <c r="F79">
        <f>C79*D79</f>
        <v>0.12017718652278211</v>
      </c>
      <c r="G79">
        <f>B79*D79</f>
        <v>0</v>
      </c>
      <c r="H79">
        <f>B79*C79*D79</f>
        <v>0</v>
      </c>
      <c r="I79">
        <f>MAX(B79:D79)</f>
        <v>0.43997071700000001</v>
      </c>
      <c r="J79">
        <f>(E79+F79+G79)/I79</f>
        <v>0.27314814799999998</v>
      </c>
      <c r="K79">
        <f>(E79+F79+G79-H79)/I79</f>
        <v>0.27314814799999998</v>
      </c>
    </row>
    <row r="80" spans="1:11" x14ac:dyDescent="0.25">
      <c r="A80" t="s">
        <v>3196</v>
      </c>
      <c r="B80">
        <v>0</v>
      </c>
      <c r="C80">
        <v>0.27314814799999998</v>
      </c>
      <c r="D80">
        <v>0.93631039500000002</v>
      </c>
      <c r="E80">
        <f>B80*C80</f>
        <v>0</v>
      </c>
      <c r="F80">
        <f>C80*D80</f>
        <v>0.25575145034739843</v>
      </c>
      <c r="G80">
        <f>B80*D80</f>
        <v>0</v>
      </c>
      <c r="H80">
        <f>B80*C80*D80</f>
        <v>0</v>
      </c>
      <c r="I80">
        <f>MAX(B80:D80)</f>
        <v>0.93631039500000002</v>
      </c>
      <c r="J80">
        <f>(E80+F80+G80)/I80</f>
        <v>0.27314814799999998</v>
      </c>
      <c r="K80">
        <f>(E80+F80+G80-H80)/I80</f>
        <v>0.27314814799999998</v>
      </c>
    </row>
    <row r="81" spans="1:11" x14ac:dyDescent="0.25">
      <c r="A81" t="s">
        <v>3760</v>
      </c>
      <c r="B81">
        <v>0</v>
      </c>
      <c r="C81">
        <v>0.27314814799999998</v>
      </c>
      <c r="D81">
        <v>0.35822352400000002</v>
      </c>
      <c r="E81">
        <f>B81*C81</f>
        <v>0</v>
      </c>
      <c r="F81">
        <f>C81*D81</f>
        <v>9.7848092150633545E-2</v>
      </c>
      <c r="G81">
        <f>B81*D81</f>
        <v>0</v>
      </c>
      <c r="H81">
        <f>B81*C81*D81</f>
        <v>0</v>
      </c>
      <c r="I81">
        <f>MAX(B81:D81)</f>
        <v>0.35822352400000002</v>
      </c>
      <c r="J81">
        <f>(E81+F81+G81)/I81</f>
        <v>0.27314814799999998</v>
      </c>
      <c r="K81">
        <f>(E81+F81+G81-H81)/I81</f>
        <v>0.27314814799999998</v>
      </c>
    </row>
    <row r="82" spans="1:11" x14ac:dyDescent="0.25">
      <c r="A82" t="s">
        <v>3042</v>
      </c>
      <c r="B82">
        <v>0.10426182000000001</v>
      </c>
      <c r="C82">
        <v>0.14351851900000001</v>
      </c>
      <c r="D82">
        <v>0.103953148</v>
      </c>
      <c r="E82">
        <f>B82*C82</f>
        <v>1.4963501994644583E-2</v>
      </c>
      <c r="F82">
        <f>C82*D82</f>
        <v>1.4919201846347813E-2</v>
      </c>
      <c r="G82">
        <f>B82*D82</f>
        <v>1.0838344405209361E-2</v>
      </c>
      <c r="H82">
        <f>B82*C82*D82</f>
        <v>1.5555031374475834E-3</v>
      </c>
      <c r="I82">
        <f>MAX(B82:D82)</f>
        <v>0.14351851900000001</v>
      </c>
      <c r="J82">
        <f>(E82+F82+G82)/I82</f>
        <v>0.28373375457004091</v>
      </c>
      <c r="K82">
        <f>(E82+F82+G82-H82)/I82</f>
        <v>0.27289541016483154</v>
      </c>
    </row>
    <row r="83" spans="1:11" x14ac:dyDescent="0.25">
      <c r="A83" t="s">
        <v>2603</v>
      </c>
      <c r="B83">
        <v>0.102854713</v>
      </c>
      <c r="C83">
        <v>0.14351851900000001</v>
      </c>
      <c r="D83">
        <v>0.35822352400000002</v>
      </c>
      <c r="E83">
        <f>B83*C83</f>
        <v>1.4761556081930048E-2</v>
      </c>
      <c r="F83">
        <f>C83*D83</f>
        <v>5.1411709635440964E-2</v>
      </c>
      <c r="G83">
        <f>B83*D83</f>
        <v>3.6844977750868611E-2</v>
      </c>
      <c r="H83">
        <f>B83*C83*D83</f>
        <v>5.2879366393926144E-3</v>
      </c>
      <c r="I83">
        <f>MAX(B83:D83)</f>
        <v>0.35822352400000002</v>
      </c>
      <c r="J83">
        <f>(E83+F83+G83)/I83</f>
        <v>0.28758090009811754</v>
      </c>
      <c r="K83">
        <f>(E83+F83+G83-H83)/I83</f>
        <v>0.27281934401618751</v>
      </c>
    </row>
    <row r="84" spans="1:11" x14ac:dyDescent="0.25">
      <c r="A84" t="s">
        <v>1346</v>
      </c>
      <c r="B84">
        <v>0.109686827</v>
      </c>
      <c r="C84">
        <v>0.13425925899999999</v>
      </c>
      <c r="D84">
        <v>0.35822352400000002</v>
      </c>
      <c r="E84">
        <f>B84*C84</f>
        <v>1.4726472115081192E-2</v>
      </c>
      <c r="F84">
        <f>C84*D84</f>
        <v>4.8094824888608716E-2</v>
      </c>
      <c r="G84">
        <f>B84*D84</f>
        <v>3.9292401704318351E-2</v>
      </c>
      <c r="H84">
        <f>B84*C84*D84</f>
        <v>5.2753687371521188E-3</v>
      </c>
      <c r="I84">
        <f>MAX(B84:D84)</f>
        <v>0.35822352400000002</v>
      </c>
      <c r="J84">
        <f>(E84+F84+G84)/I84</f>
        <v>0.28505581534061469</v>
      </c>
      <c r="K84">
        <f>(E84+F84+G84-H84)/I84</f>
        <v>0.27032934322553354</v>
      </c>
    </row>
    <row r="85" spans="1:11" x14ac:dyDescent="0.25">
      <c r="A85" t="s">
        <v>1862</v>
      </c>
      <c r="B85">
        <v>0.100630185</v>
      </c>
      <c r="C85">
        <v>0.14351851900000001</v>
      </c>
      <c r="D85">
        <v>0.35822352400000002</v>
      </c>
      <c r="E85">
        <f>B85*C85</f>
        <v>1.4442295117896015E-2</v>
      </c>
      <c r="F85">
        <f>C85*D85</f>
        <v>5.1411709635440964E-2</v>
      </c>
      <c r="G85">
        <f>B85*D85</f>
        <v>3.604809949147194E-2</v>
      </c>
      <c r="H85">
        <f>B85*C85*D85</f>
        <v>5.1735698517807061E-3</v>
      </c>
      <c r="I85">
        <f>MAX(B85:D85)</f>
        <v>0.35822352400000002</v>
      </c>
      <c r="J85">
        <f>(E85+F85+G85)/I85</f>
        <v>0.28446513815438013</v>
      </c>
      <c r="K85">
        <f>(E85+F85+G85-H85)/I85</f>
        <v>0.27002284303648416</v>
      </c>
    </row>
    <row r="86" spans="1:11" x14ac:dyDescent="0.25">
      <c r="A86" t="s">
        <v>2786</v>
      </c>
      <c r="B86">
        <v>0.12622174899999999</v>
      </c>
      <c r="C86">
        <v>0.13425925899999999</v>
      </c>
      <c r="D86">
        <v>0.75061005400000003</v>
      </c>
      <c r="E86">
        <f>B86*C86</f>
        <v>1.6946438490423991E-2</v>
      </c>
      <c r="F86">
        <f>C86*D86</f>
        <v>0.10077634964798998</v>
      </c>
      <c r="G86">
        <f>B86*D86</f>
        <v>9.474331383286444E-2</v>
      </c>
      <c r="H86">
        <f>B86*C86*D86</f>
        <v>1.272016711040483E-2</v>
      </c>
      <c r="I86">
        <f>MAX(B86:D86)</f>
        <v>0.75061005400000003</v>
      </c>
      <c r="J86">
        <f>(E86+F86+G86)/I86</f>
        <v>0.28305789516013918</v>
      </c>
      <c r="K86">
        <f>(E86+F86+G86-H86)/I86</f>
        <v>0.2661114566697152</v>
      </c>
    </row>
    <row r="87" spans="1:11" x14ac:dyDescent="0.25">
      <c r="A87" t="s">
        <v>3369</v>
      </c>
      <c r="B87">
        <v>9.9080032999999998E-2</v>
      </c>
      <c r="C87">
        <v>0.14351851900000001</v>
      </c>
      <c r="D87">
        <v>0.39238653000000001</v>
      </c>
      <c r="E87">
        <f>B87*C87</f>
        <v>1.4219819598631127E-2</v>
      </c>
      <c r="F87">
        <f>C87*D87</f>
        <v>5.6314733661149079E-2</v>
      </c>
      <c r="G87">
        <f>B87*D87</f>
        <v>3.8877670341155489E-2</v>
      </c>
      <c r="H87">
        <f>B87*C87*D87</f>
        <v>5.5796656695328607E-3</v>
      </c>
      <c r="I87">
        <f>MAX(B87:D87)</f>
        <v>0.39238653000000001</v>
      </c>
      <c r="J87">
        <f>(E87+F87+G87)/I87</f>
        <v>0.27883786836652036</v>
      </c>
      <c r="K87">
        <f>(E87+F87+G87-H87)/I87</f>
        <v>0.26461804876788925</v>
      </c>
    </row>
    <row r="88" spans="1:11" x14ac:dyDescent="0.25">
      <c r="A88" t="s">
        <v>2939</v>
      </c>
      <c r="B88">
        <v>0.10376424300000001</v>
      </c>
      <c r="C88">
        <v>0.13425925899999999</v>
      </c>
      <c r="D88">
        <v>0.35822352400000002</v>
      </c>
      <c r="E88">
        <f>B88*C88</f>
        <v>1.3931310375875937E-2</v>
      </c>
      <c r="F88">
        <f>C88*D88</f>
        <v>4.8094824888608716E-2</v>
      </c>
      <c r="G88">
        <f>B88*D88</f>
        <v>3.7170792792652334E-2</v>
      </c>
      <c r="H88">
        <f>B88*C88*D88</f>
        <v>4.9905230967840428E-3</v>
      </c>
      <c r="I88">
        <f>MAX(B88:D88)</f>
        <v>0.35822352400000002</v>
      </c>
      <c r="J88">
        <f>(E88+F88+G88)/I88</f>
        <v>0.27691349509792934</v>
      </c>
      <c r="K88">
        <f>(E88+F88+G88-H88)/I88</f>
        <v>0.26298218472205337</v>
      </c>
    </row>
    <row r="89" spans="1:11" x14ac:dyDescent="0.25">
      <c r="A89" t="s">
        <v>3381</v>
      </c>
      <c r="B89">
        <v>9.7446826E-2</v>
      </c>
      <c r="C89">
        <v>0.14351851900000001</v>
      </c>
      <c r="D89">
        <v>0.39238653000000001</v>
      </c>
      <c r="E89">
        <f>B89*C89</f>
        <v>1.3985424148770695E-2</v>
      </c>
      <c r="F89">
        <f>C89*D89</f>
        <v>5.6314733661149079E-2</v>
      </c>
      <c r="G89">
        <f>B89*D89</f>
        <v>3.8236821913653782E-2</v>
      </c>
      <c r="H89">
        <f>B89*C89*D89</f>
        <v>5.4876920523143366E-3</v>
      </c>
      <c r="I89">
        <f>MAX(B89:D89)</f>
        <v>0.39238653000000001</v>
      </c>
      <c r="J89">
        <f>(E89+F89+G89)/I89</f>
        <v>0.27660730281330898</v>
      </c>
      <c r="K89">
        <f>(E89+F89+G89-H89)/I89</f>
        <v>0.26262187866453829</v>
      </c>
    </row>
    <row r="90" spans="1:11" x14ac:dyDescent="0.25">
      <c r="A90" t="s">
        <v>2697</v>
      </c>
      <c r="B90">
        <v>0.122706018</v>
      </c>
      <c r="C90">
        <v>0.13425925899999999</v>
      </c>
      <c r="D90">
        <v>0.75061005400000003</v>
      </c>
      <c r="E90">
        <f>B90*C90</f>
        <v>1.647441905152066E-2</v>
      </c>
      <c r="F90">
        <f>C90*D90</f>
        <v>0.10077634964798998</v>
      </c>
      <c r="G90">
        <f>B90*D90</f>
        <v>9.210437079710497E-2</v>
      </c>
      <c r="H90">
        <f>B90*C90*D90</f>
        <v>1.2365864573880551E-2</v>
      </c>
      <c r="I90">
        <f>MAX(B90:D90)</f>
        <v>0.75061005400000003</v>
      </c>
      <c r="J90">
        <f>(E90+F90+G90)/I90</f>
        <v>0.27891331641637668</v>
      </c>
      <c r="K90">
        <f>(E90+F90+G90-H90)/I90</f>
        <v>0.26243889736485604</v>
      </c>
    </row>
    <row r="91" spans="1:11" x14ac:dyDescent="0.25">
      <c r="A91" t="s">
        <v>3137</v>
      </c>
      <c r="B91">
        <v>6.5460559000000001E-2</v>
      </c>
      <c r="C91">
        <v>0.14351851900000001</v>
      </c>
      <c r="D91">
        <v>0.151049292</v>
      </c>
      <c r="E91">
        <f>B91*C91</f>
        <v>9.3948024805921224E-3</v>
      </c>
      <c r="F91">
        <f>C91*D91</f>
        <v>2.1678370683838551E-2</v>
      </c>
      <c r="G91">
        <f>B91*D91</f>
        <v>9.8877710908742283E-3</v>
      </c>
      <c r="H91">
        <f>B91*C91*D91</f>
        <v>1.4190782631732838E-3</v>
      </c>
      <c r="I91">
        <f>MAX(B91:D91)</f>
        <v>0.151049292</v>
      </c>
      <c r="J91">
        <f>(E91+F91+G91)/I91</f>
        <v>0.27117600958569804</v>
      </c>
      <c r="K91">
        <f>(E91+F91+G91-H91)/I91</f>
        <v>0.26178120710510588</v>
      </c>
    </row>
    <row r="92" spans="1:11" x14ac:dyDescent="0.25">
      <c r="A92" t="s">
        <v>1223</v>
      </c>
      <c r="B92">
        <v>0.105213235</v>
      </c>
      <c r="C92">
        <v>0.13425925899999999</v>
      </c>
      <c r="D92">
        <v>0.39238653000000001</v>
      </c>
      <c r="E92">
        <f>B92*C92</f>
        <v>1.4125850968092865E-2</v>
      </c>
      <c r="F92">
        <f>C92*D92</f>
        <v>5.2681524759381267E-2</v>
      </c>
      <c r="G92">
        <f>B92*D92</f>
        <v>4.1284256191724551E-2</v>
      </c>
      <c r="H92">
        <f>B92*C92*D92</f>
        <v>5.5427936446670999E-3</v>
      </c>
      <c r="I92">
        <f>MAX(B92:D92)</f>
        <v>0.39238653000000001</v>
      </c>
      <c r="J92">
        <f>(E92+F92+G92)/I92</f>
        <v>0.27547233061032622</v>
      </c>
      <c r="K92">
        <f>(E92+F92+G92-H92)/I92</f>
        <v>0.26134647964223334</v>
      </c>
    </row>
    <row r="93" spans="1:11" x14ac:dyDescent="0.25">
      <c r="A93" t="s">
        <v>2487</v>
      </c>
      <c r="B93">
        <v>0.102102527</v>
      </c>
      <c r="C93">
        <v>0.13425925899999999</v>
      </c>
      <c r="D93">
        <v>0.35822352400000002</v>
      </c>
      <c r="E93">
        <f>B93*C93</f>
        <v>1.3708209617047492E-2</v>
      </c>
      <c r="F93">
        <f>C93*D93</f>
        <v>4.8094824888608716E-2</v>
      </c>
      <c r="G93">
        <f>B93*D93</f>
        <v>3.6575527031245149E-2</v>
      </c>
      <c r="H93">
        <f>B93*C93*D93</f>
        <v>4.9106031567494436E-3</v>
      </c>
      <c r="I93">
        <f>MAX(B93:D93)</f>
        <v>0.35822352400000002</v>
      </c>
      <c r="J93">
        <f>(E93+F93+G93)/I93</f>
        <v>0.27462898147610582</v>
      </c>
      <c r="K93">
        <f>(E93+F93+G93-H93)/I93</f>
        <v>0.26092077185905832</v>
      </c>
    </row>
    <row r="94" spans="1:11" x14ac:dyDescent="0.25">
      <c r="A94" t="s">
        <v>123</v>
      </c>
      <c r="B94">
        <v>0.110833653</v>
      </c>
      <c r="C94">
        <v>0.14351851900000001</v>
      </c>
      <c r="D94">
        <v>0.75061005400000003</v>
      </c>
      <c r="E94">
        <f>B94*C94</f>
        <v>1.590668173391991E-2</v>
      </c>
      <c r="F94">
        <f>C94*D94</f>
        <v>0.10772644329659004</v>
      </c>
      <c r="G94">
        <f>B94*D94</f>
        <v>8.3192854263347271E-2</v>
      </c>
      <c r="H94">
        <f>B94*C94*D94</f>
        <v>1.1939715235258438E-2</v>
      </c>
      <c r="I94">
        <f>MAX(B94:D94)</f>
        <v>0.75061005400000003</v>
      </c>
      <c r="J94">
        <f>(E94+F94+G94)/I94</f>
        <v>0.27554384355989081</v>
      </c>
      <c r="K94">
        <f>(E94+F94+G94-H94)/I94</f>
        <v>0.25963716182597091</v>
      </c>
    </row>
    <row r="95" spans="1:11" x14ac:dyDescent="0.25">
      <c r="A95" t="s">
        <v>3411</v>
      </c>
      <c r="B95">
        <v>0.110905686</v>
      </c>
      <c r="C95">
        <v>0.13425925899999999</v>
      </c>
      <c r="D95">
        <v>0.50927281599999996</v>
      </c>
      <c r="E95">
        <f>B95*C95</f>
        <v>1.4890115221246674E-2</v>
      </c>
      <c r="F95">
        <f>C95*D95</f>
        <v>6.8374590905003335E-2</v>
      </c>
      <c r="G95">
        <f>B95*D95</f>
        <v>5.6481251019631772E-2</v>
      </c>
      <c r="H95">
        <f>B95*C95*D95</f>
        <v>7.5831309092887567E-3</v>
      </c>
      <c r="I95">
        <f>MAX(B95:D95)</f>
        <v>0.50927281599999996</v>
      </c>
      <c r="J95">
        <f>(E95+F95+G95)/I95</f>
        <v>0.27440293837690677</v>
      </c>
      <c r="K95">
        <f>(E95+F95+G95-H95)/I95</f>
        <v>0.25951282315566016</v>
      </c>
    </row>
    <row r="96" spans="1:11" x14ac:dyDescent="0.25">
      <c r="A96" t="s">
        <v>744</v>
      </c>
      <c r="B96">
        <v>0.100588809</v>
      </c>
      <c r="C96">
        <v>0.14351851900000001</v>
      </c>
      <c r="D96">
        <v>0.49633967800000001</v>
      </c>
      <c r="E96">
        <f>B96*C96</f>
        <v>1.4436356895653873E-2</v>
      </c>
      <c r="F96">
        <f>C96*D96</f>
        <v>7.123393550749689E-2</v>
      </c>
      <c r="G96">
        <f>B96*D96</f>
        <v>4.9926217069463506E-2</v>
      </c>
      <c r="H96">
        <f>B96*C96*D96</f>
        <v>7.1653367330819229E-3</v>
      </c>
      <c r="I96">
        <f>MAX(B96:D96)</f>
        <v>0.49633967800000001</v>
      </c>
      <c r="J96">
        <f>(E96+F96+G96)/I96</f>
        <v>0.27319296740288868</v>
      </c>
      <c r="K96">
        <f>(E96+F96+G96-H96)/I96</f>
        <v>0.25875661050723481</v>
      </c>
    </row>
    <row r="97" spans="1:11" x14ac:dyDescent="0.25">
      <c r="A97" t="s">
        <v>2529</v>
      </c>
      <c r="B97">
        <v>9.8915360999999993E-2</v>
      </c>
      <c r="C97">
        <v>0.13425925899999999</v>
      </c>
      <c r="D97">
        <v>0.35822352400000002</v>
      </c>
      <c r="E97">
        <f>B97*C97</f>
        <v>1.3280303071577498E-2</v>
      </c>
      <c r="F97">
        <f>C97*D97</f>
        <v>4.8094824888608716E-2</v>
      </c>
      <c r="G97">
        <f>B97*D97</f>
        <v>3.5433809195152162E-2</v>
      </c>
      <c r="H97">
        <f>B97*C97*D97</f>
        <v>4.7573169660885158E-3</v>
      </c>
      <c r="I97">
        <f>MAX(B97:D97)</f>
        <v>0.35822352400000002</v>
      </c>
      <c r="J97">
        <f>(E97+F97+G97)/I97</f>
        <v>0.27024729161934757</v>
      </c>
      <c r="K97">
        <f>(E97+F97+G97-H97)/I97</f>
        <v>0.25696698854777011</v>
      </c>
    </row>
    <row r="98" spans="1:11" x14ac:dyDescent="0.25">
      <c r="A98" t="s">
        <v>508</v>
      </c>
      <c r="B98">
        <v>0.123992512</v>
      </c>
      <c r="C98">
        <v>0.27314814799999998</v>
      </c>
      <c r="D98">
        <v>9.9072718000000004E-2</v>
      </c>
      <c r="E98">
        <f>B98*C98</f>
        <v>3.3868325018667773E-2</v>
      </c>
      <c r="F98">
        <f>C98*D98</f>
        <v>2.7061529439026264E-2</v>
      </c>
      <c r="G98">
        <f>B98*D98</f>
        <v>1.2284275175487617E-2</v>
      </c>
      <c r="H98">
        <f>B98*C98*D98</f>
        <v>3.3554270137068172E-3</v>
      </c>
      <c r="I98">
        <f>MAX(B98:D98)</f>
        <v>0.27314814799999998</v>
      </c>
      <c r="J98">
        <f>(E98+F98+G98)/I98</f>
        <v>0.26803816964990612</v>
      </c>
      <c r="K98">
        <f>(E98+F98+G98-H98)/I98</f>
        <v>0.25575389447441849</v>
      </c>
    </row>
    <row r="99" spans="1:11" x14ac:dyDescent="0.25">
      <c r="A99" t="s">
        <v>3330</v>
      </c>
      <c r="B99">
        <v>0.107051826</v>
      </c>
      <c r="C99">
        <v>0.14351851900000001</v>
      </c>
      <c r="D99">
        <v>0.75061005400000003</v>
      </c>
      <c r="E99">
        <f>B99*C99</f>
        <v>1.5363919523765696E-2</v>
      </c>
      <c r="F99">
        <f>C99*D99</f>
        <v>0.10772644329659004</v>
      </c>
      <c r="G99">
        <f>B99*D99</f>
        <v>8.035417689465861E-2</v>
      </c>
      <c r="H99">
        <f>B99*C99*D99</f>
        <v>1.1532312463385423E-2</v>
      </c>
      <c r="I99">
        <f>MAX(B99:D99)</f>
        <v>0.75061005400000003</v>
      </c>
      <c r="J99">
        <f>(E99+F99+G99)/I99</f>
        <v>0.27103892178216726</v>
      </c>
      <c r="K99">
        <f>(E99+F99+G99-H99)/I99</f>
        <v>0.25567500225840156</v>
      </c>
    </row>
    <row r="100" spans="1:11" x14ac:dyDescent="0.25">
      <c r="A100" t="s">
        <v>749</v>
      </c>
      <c r="B100">
        <v>0.22990195299999999</v>
      </c>
      <c r="C100">
        <v>1.8518519000000001E-2</v>
      </c>
      <c r="D100">
        <v>0.39238653000000001</v>
      </c>
      <c r="E100">
        <f>B100*C100</f>
        <v>4.2574436847676068E-3</v>
      </c>
      <c r="F100">
        <f>C100*D100</f>
        <v>7.2664174111490704E-3</v>
      </c>
      <c r="G100">
        <f>B100*D100</f>
        <v>9.0210429577893089E-2</v>
      </c>
      <c r="H100">
        <f>B100*C100*D100</f>
        <v>1.6705635541363751E-3</v>
      </c>
      <c r="I100">
        <f>MAX(B100:D100)</f>
        <v>0.39238653000000001</v>
      </c>
      <c r="J100">
        <f>(E100+F100+G100)/I100</f>
        <v>0.25927059900300287</v>
      </c>
      <c r="K100">
        <f>(E100+F100+G100-H100)/I100</f>
        <v>0.25501315531823526</v>
      </c>
    </row>
    <row r="101" spans="1:11" x14ac:dyDescent="0.25">
      <c r="A101" t="s">
        <v>154</v>
      </c>
      <c r="B101">
        <v>0.23477374000000001</v>
      </c>
      <c r="C101">
        <v>1.3888889E-2</v>
      </c>
      <c r="D101">
        <v>0.35822352400000002</v>
      </c>
      <c r="E101">
        <f>B101*C101</f>
        <v>3.2607464149748602E-3</v>
      </c>
      <c r="F101">
        <f>C101*D101</f>
        <v>4.975326762024836E-3</v>
      </c>
      <c r="G101">
        <f>B101*D101</f>
        <v>8.4101476485459764E-2</v>
      </c>
      <c r="H101">
        <f>B101*C101*D101</f>
        <v>1.1680760716426609E-3</v>
      </c>
      <c r="I101">
        <f>MAX(B101:D101)</f>
        <v>0.35822352400000002</v>
      </c>
      <c r="J101">
        <f>(E101+F101+G101)/I101</f>
        <v>0.2577651758639376</v>
      </c>
      <c r="K101">
        <f>(E101+F101+G101-H101)/I101</f>
        <v>0.25450442944896273</v>
      </c>
    </row>
    <row r="102" spans="1:11" x14ac:dyDescent="0.25">
      <c r="A102" t="s">
        <v>2736</v>
      </c>
      <c r="B102">
        <v>0.10014806800000001</v>
      </c>
      <c r="C102">
        <v>0.13425925899999999</v>
      </c>
      <c r="D102">
        <v>0.40531966800000002</v>
      </c>
      <c r="E102">
        <f>B102*C102</f>
        <v>1.3445805399961612E-2</v>
      </c>
      <c r="F102">
        <f>C102*D102</f>
        <v>5.4417918283806009E-2</v>
      </c>
      <c r="G102">
        <f>B102*D102</f>
        <v>4.0591981672601432E-2</v>
      </c>
      <c r="H102">
        <f>B102*C102*D102</f>
        <v>5.4498493807050479E-3</v>
      </c>
      <c r="I102">
        <f>MAX(B102:D102)</f>
        <v>0.40531966800000002</v>
      </c>
      <c r="J102">
        <f>(E102+F102+G102)/I102</f>
        <v>0.26758066266937003</v>
      </c>
      <c r="K102">
        <f>(E102+F102+G102-H102)/I102</f>
        <v>0.25413485726940843</v>
      </c>
    </row>
    <row r="103" spans="1:11" x14ac:dyDescent="0.25">
      <c r="A103" t="s">
        <v>2649</v>
      </c>
      <c r="B103">
        <v>0.111760159</v>
      </c>
      <c r="C103">
        <v>0.13425925899999999</v>
      </c>
      <c r="D103">
        <v>0.75061005400000003</v>
      </c>
      <c r="E103">
        <f>B103*C103</f>
        <v>1.500483613306218E-2</v>
      </c>
      <c r="F103">
        <f>C103*D103</f>
        <v>0.10077634964798998</v>
      </c>
      <c r="G103">
        <f>B103*D103</f>
        <v>8.3888298982038589E-2</v>
      </c>
      <c r="H103">
        <f>B103*C103*D103</f>
        <v>1.1262780860098954E-2</v>
      </c>
      <c r="I103">
        <f>MAX(B103:D103)</f>
        <v>0.75061005400000003</v>
      </c>
      <c r="J103">
        <f>(E103+F103+G103)/I103</f>
        <v>0.26600960605184054</v>
      </c>
      <c r="K103">
        <f>(E103+F103+G103-H103)/I103</f>
        <v>0.25100476991877835</v>
      </c>
    </row>
    <row r="104" spans="1:11" x14ac:dyDescent="0.25">
      <c r="A104" t="s">
        <v>1915</v>
      </c>
      <c r="B104">
        <v>8.5874672999999999E-2</v>
      </c>
      <c r="C104">
        <v>0.14351851900000001</v>
      </c>
      <c r="D104">
        <v>0.39238653000000001</v>
      </c>
      <c r="E104">
        <f>B104*C104</f>
        <v>1.2324605888569288E-2</v>
      </c>
      <c r="F104">
        <f>C104*D104</f>
        <v>5.6314733661149079E-2</v>
      </c>
      <c r="G104">
        <f>B104*D104</f>
        <v>3.3696064953354692E-2</v>
      </c>
      <c r="H104">
        <f>B104*C104*D104</f>
        <v>4.83600933823327E-3</v>
      </c>
      <c r="I104">
        <f>MAX(B104:D104)</f>
        <v>0.39238653000000001</v>
      </c>
      <c r="J104">
        <f>(E104+F104+G104)/I104</f>
        <v>0.26080254208286163</v>
      </c>
      <c r="K104">
        <f>(E104+F104+G104-H104)/I104</f>
        <v>0.24847793619429231</v>
      </c>
    </row>
    <row r="105" spans="1:11" x14ac:dyDescent="0.25">
      <c r="A105" t="s">
        <v>573</v>
      </c>
      <c r="B105">
        <v>8.5505576E-2</v>
      </c>
      <c r="C105">
        <v>0.14351851900000001</v>
      </c>
      <c r="D105">
        <v>0.39238653000000001</v>
      </c>
      <c r="E105">
        <f>B105*C105</f>
        <v>1.2271633633761945E-2</v>
      </c>
      <c r="F105">
        <f>C105*D105</f>
        <v>5.6314733661149079E-2</v>
      </c>
      <c r="G105">
        <f>B105*D105</f>
        <v>3.3551236262291284E-2</v>
      </c>
      <c r="H105">
        <f>B105*C105*D105</f>
        <v>4.8152237389831407E-3</v>
      </c>
      <c r="I105">
        <f>MAX(B105:D105)</f>
        <v>0.39238653000000001</v>
      </c>
      <c r="J105">
        <f>(E105+F105+G105)/I105</f>
        <v>0.26029844489616477</v>
      </c>
      <c r="K105">
        <f>(E105+F105+G105-H105)/I105</f>
        <v>0.24802681126240281</v>
      </c>
    </row>
    <row r="106" spans="1:11" x14ac:dyDescent="0.25">
      <c r="A106" t="s">
        <v>1112</v>
      </c>
      <c r="B106">
        <v>9.3673428000000003E-2</v>
      </c>
      <c r="C106">
        <v>0.13425925899999999</v>
      </c>
      <c r="D106">
        <v>0.39238653000000001</v>
      </c>
      <c r="E106">
        <f>B106*C106</f>
        <v>1.2576525031269851E-2</v>
      </c>
      <c r="F106">
        <f>C106*D106</f>
        <v>5.2681524759381267E-2</v>
      </c>
      <c r="G106">
        <f>B106*D106</f>
        <v>3.6756191366124839E-2</v>
      </c>
      <c r="H106">
        <f>B106*C106*D106</f>
        <v>4.9348590164781181E-3</v>
      </c>
      <c r="I106">
        <f>MAX(B106:D106)</f>
        <v>0.39238653000000001</v>
      </c>
      <c r="J106">
        <f>(E106+F106+G106)/I106</f>
        <v>0.25998405489805154</v>
      </c>
      <c r="K106">
        <f>(E106+F106+G106-H106)/I106</f>
        <v>0.24740752986678169</v>
      </c>
    </row>
    <row r="107" spans="1:11" x14ac:dyDescent="0.25">
      <c r="A107" t="s">
        <v>883</v>
      </c>
      <c r="B107">
        <v>0.15448552199999999</v>
      </c>
      <c r="C107">
        <v>7.4074074000000004E-2</v>
      </c>
      <c r="D107">
        <v>0.122986823</v>
      </c>
      <c r="E107">
        <f>B107*C107</f>
        <v>1.1443371988556628E-2</v>
      </c>
      <c r="F107">
        <f>C107*D107</f>
        <v>9.1101350279269022E-3</v>
      </c>
      <c r="G107">
        <f>B107*D107</f>
        <v>1.8999683550276602E-2</v>
      </c>
      <c r="H107">
        <f>B107*C107*D107</f>
        <v>1.407383965279772E-3</v>
      </c>
      <c r="I107">
        <f>MAX(B107:D107)</f>
        <v>0.15448552199999999</v>
      </c>
      <c r="J107">
        <f>(E107+F107+G107)/I107</f>
        <v>0.25603169834102724</v>
      </c>
      <c r="K107">
        <f>(E107+F107+G107-H107)/I107</f>
        <v>0.24692156331310036</v>
      </c>
    </row>
    <row r="108" spans="1:11" x14ac:dyDescent="0.25">
      <c r="A108" t="s">
        <v>707</v>
      </c>
      <c r="B108">
        <v>0.15769311499999999</v>
      </c>
      <c r="C108">
        <v>7.4074074000000004E-2</v>
      </c>
      <c r="D108">
        <v>0.48706686199999999</v>
      </c>
      <c r="E108">
        <f>B108*C108</f>
        <v>1.1680971469800511E-2</v>
      </c>
      <c r="F108">
        <f>C108*D108</f>
        <v>3.6079026778735791E-2</v>
      </c>
      <c r="G108">
        <f>B108*D108</f>
        <v>7.6807090682055129E-2</v>
      </c>
      <c r="H108">
        <f>B108*C108*D108</f>
        <v>5.6894141189072628E-3</v>
      </c>
      <c r="I108">
        <f>MAX(B108:D108)</f>
        <v>0.48706686199999999</v>
      </c>
      <c r="J108">
        <f>(E108+F108+G108)/I108</f>
        <v>0.25574946408608562</v>
      </c>
      <c r="K108">
        <f>(E108+F108+G108-H108)/I108</f>
        <v>0.24406849261628513</v>
      </c>
    </row>
    <row r="109" spans="1:11" x14ac:dyDescent="0.25">
      <c r="A109" t="s">
        <v>2949</v>
      </c>
      <c r="B109">
        <v>9.1191482000000004E-2</v>
      </c>
      <c r="C109">
        <v>0.13425925899999999</v>
      </c>
      <c r="D109">
        <v>0.40531966800000002</v>
      </c>
      <c r="E109">
        <f>B109*C109</f>
        <v>1.2243300800431837E-2</v>
      </c>
      <c r="F109">
        <f>C109*D109</f>
        <v>5.4417918283806009E-2</v>
      </c>
      <c r="G109">
        <f>B109*D109</f>
        <v>3.6961701208667978E-2</v>
      </c>
      <c r="H109">
        <f>B109*C109*D109</f>
        <v>4.9624506156551668E-3</v>
      </c>
      <c r="I109">
        <f>MAX(B109:D109)</f>
        <v>0.40531966800000002</v>
      </c>
      <c r="J109">
        <f>(E109+F109+G109)/I109</f>
        <v>0.25565727122056614</v>
      </c>
      <c r="K109">
        <f>(E109+F109+G109-H109)/I109</f>
        <v>0.24341397042013427</v>
      </c>
    </row>
    <row r="110" spans="1:11" x14ac:dyDescent="0.25">
      <c r="A110" t="s">
        <v>174</v>
      </c>
      <c r="B110">
        <v>0.12467484099999999</v>
      </c>
      <c r="C110">
        <v>0.10185185200000001</v>
      </c>
      <c r="D110">
        <v>8.1747193999999995E-2</v>
      </c>
      <c r="E110">
        <f>B110*C110</f>
        <v>1.2698363453655532E-2</v>
      </c>
      <c r="F110">
        <f>C110*D110</f>
        <v>8.3261031047032873E-3</v>
      </c>
      <c r="G110">
        <f>B110*D110</f>
        <v>1.0191818414146153E-2</v>
      </c>
      <c r="H110">
        <f>B110*C110*D110</f>
        <v>1.0380555807284887E-3</v>
      </c>
      <c r="I110">
        <f>MAX(B110:D110)</f>
        <v>0.12467484099999999</v>
      </c>
      <c r="J110">
        <f>(E110+F110+G110)/I110</f>
        <v>0.25038159040046398</v>
      </c>
      <c r="K110">
        <f>(E110+F110+G110-H110)/I110</f>
        <v>0.24205548729576071</v>
      </c>
    </row>
    <row r="111" spans="1:11" x14ac:dyDescent="0.25">
      <c r="A111" t="s">
        <v>122</v>
      </c>
      <c r="B111">
        <v>8.0422576999999995E-2</v>
      </c>
      <c r="C111">
        <v>0.14351851900000001</v>
      </c>
      <c r="D111">
        <v>0.39238653000000001</v>
      </c>
      <c r="E111">
        <f>B111*C111</f>
        <v>1.1542129145203464E-2</v>
      </c>
      <c r="F111">
        <f>C111*D111</f>
        <v>5.6314733661149079E-2</v>
      </c>
      <c r="G111">
        <f>B111*D111</f>
        <v>3.1556735922687811E-2</v>
      </c>
      <c r="H111">
        <f>B111*C111*D111</f>
        <v>4.5289760040982535E-3</v>
      </c>
      <c r="I111">
        <f>MAX(B111:D111)</f>
        <v>0.39238653000000001</v>
      </c>
      <c r="J111">
        <f>(E111+F111+G111)/I111</f>
        <v>0.25335629826294076</v>
      </c>
      <c r="K111">
        <f>(E111+F111+G111-H111)/I111</f>
        <v>0.24181416911773729</v>
      </c>
    </row>
    <row r="112" spans="1:11" x14ac:dyDescent="0.25">
      <c r="A112" t="s">
        <v>1359</v>
      </c>
      <c r="B112">
        <v>7.6355116000000001E-2</v>
      </c>
      <c r="C112">
        <v>0.14351851900000001</v>
      </c>
      <c r="D112">
        <v>0.35822352400000002</v>
      </c>
      <c r="E112">
        <f>B112*C112</f>
        <v>1.0958373166393205E-2</v>
      </c>
      <c r="F112">
        <f>C112*D112</f>
        <v>5.1411709635440964E-2</v>
      </c>
      <c r="G112">
        <f>B112*D112</f>
        <v>2.7352198728948784E-2</v>
      </c>
      <c r="H112">
        <f>B112*C112*D112</f>
        <v>3.9255470529724126E-3</v>
      </c>
      <c r="I112">
        <f>MAX(B112:D112)</f>
        <v>0.35822352400000002</v>
      </c>
      <c r="J112">
        <f>(E112+F112+G112)/I112</f>
        <v>0.25046451592269792</v>
      </c>
      <c r="K112">
        <f>(E112+F112+G112-H112)/I112</f>
        <v>0.23950614275630472</v>
      </c>
    </row>
    <row r="113" spans="1:11" x14ac:dyDescent="0.25">
      <c r="A113" t="s">
        <v>141</v>
      </c>
      <c r="B113">
        <v>0.10050653</v>
      </c>
      <c r="C113">
        <v>0.13425925899999999</v>
      </c>
      <c r="D113">
        <v>0.75061005400000003</v>
      </c>
      <c r="E113">
        <f>B113*C113</f>
        <v>1.3493932242461268E-2</v>
      </c>
      <c r="F113">
        <f>C113*D113</f>
        <v>0.10077634964798998</v>
      </c>
      <c r="G113">
        <f>B113*D113</f>
        <v>7.5441211910652617E-2</v>
      </c>
      <c r="H113">
        <f>B113*C113*D113</f>
        <v>1.0128681209186193E-2</v>
      </c>
      <c r="I113">
        <f>MAX(B113:D113)</f>
        <v>0.75061005400000003</v>
      </c>
      <c r="J113">
        <f>(E113+F113+G113)/I113</f>
        <v>0.25274307583562405</v>
      </c>
      <c r="K113">
        <f>(E113+F113+G113-H113)/I113</f>
        <v>0.23924914359316277</v>
      </c>
    </row>
    <row r="114" spans="1:11" x14ac:dyDescent="0.25">
      <c r="A114" t="s">
        <v>1374</v>
      </c>
      <c r="B114">
        <v>0.21901757199999999</v>
      </c>
      <c r="C114">
        <v>1.8518519000000001E-2</v>
      </c>
      <c r="D114">
        <v>0.75061005400000003</v>
      </c>
      <c r="E114">
        <f>B114*C114</f>
        <v>4.0558810684158684E-3</v>
      </c>
      <c r="F114">
        <f>C114*D114</f>
        <v>1.3900186546590027E-2</v>
      </c>
      <c r="G114">
        <f>B114*D114</f>
        <v>0.16439679154586889</v>
      </c>
      <c r="H114">
        <f>B114*C114*D114</f>
        <v>3.0443851077812129E-3</v>
      </c>
      <c r="I114">
        <f>MAX(B114:D114)</f>
        <v>0.75061005400000003</v>
      </c>
      <c r="J114">
        <f>(E114+F114+G114)/I114</f>
        <v>0.24293953723257053</v>
      </c>
      <c r="K114">
        <f>(E114+F114+G114-H114)/I114</f>
        <v>0.23888365616415469</v>
      </c>
    </row>
    <row r="115" spans="1:11" x14ac:dyDescent="0.25">
      <c r="A115" t="s">
        <v>1608</v>
      </c>
      <c r="B115">
        <v>7.7756078000000006E-2</v>
      </c>
      <c r="C115">
        <v>0.14351851900000001</v>
      </c>
      <c r="D115">
        <v>0.39238653000000001</v>
      </c>
      <c r="E115">
        <f>B115*C115</f>
        <v>1.1159437157808485E-2</v>
      </c>
      <c r="F115">
        <f>C115*D115</f>
        <v>5.6314733661149079E-2</v>
      </c>
      <c r="G115">
        <f>B115*D115</f>
        <v>3.0510437632829342E-2</v>
      </c>
      <c r="H115">
        <f>B115*C115*D115</f>
        <v>4.3788128231055335E-3</v>
      </c>
      <c r="I115">
        <f>MAX(B115:D115)</f>
        <v>0.39238653000000001</v>
      </c>
      <c r="J115">
        <f>(E115+F115+G115)/I115</f>
        <v>0.24971450587711794</v>
      </c>
      <c r="K115">
        <f>(E115+F115+G115-H115)/I115</f>
        <v>0.23855506871930943</v>
      </c>
    </row>
    <row r="116" spans="1:11" x14ac:dyDescent="0.25">
      <c r="A116" t="s">
        <v>2960</v>
      </c>
      <c r="B116">
        <v>7.4972863000000001E-2</v>
      </c>
      <c r="C116">
        <v>0.14351851900000001</v>
      </c>
      <c r="D116">
        <v>0.35822352400000002</v>
      </c>
      <c r="E116">
        <f>B116*C116</f>
        <v>1.0759994262949898E-2</v>
      </c>
      <c r="F116">
        <f>C116*D116</f>
        <v>5.1411709635440964E-2</v>
      </c>
      <c r="G116">
        <f>B116*D116</f>
        <v>2.6857043188229214E-2</v>
      </c>
      <c r="H116">
        <f>B116*C116*D116</f>
        <v>3.8544830630936953E-3</v>
      </c>
      <c r="I116">
        <f>MAX(B116:D116)</f>
        <v>0.35822352400000002</v>
      </c>
      <c r="J116">
        <f>(E116+F116+G116)/I116</f>
        <v>0.2485284776736775</v>
      </c>
      <c r="K116">
        <f>(E116+F116+G116-H116)/I116</f>
        <v>0.23776848341072762</v>
      </c>
    </row>
    <row r="117" spans="1:11" x14ac:dyDescent="0.25">
      <c r="A117" t="s">
        <v>517</v>
      </c>
      <c r="B117">
        <v>7.4527445999999997E-2</v>
      </c>
      <c r="C117">
        <v>0.14351851900000001</v>
      </c>
      <c r="D117">
        <v>0.35822352400000002</v>
      </c>
      <c r="E117">
        <f>B117*C117</f>
        <v>1.0696068674772474E-2</v>
      </c>
      <c r="F117">
        <f>C117*D117</f>
        <v>5.1411709635440964E-2</v>
      </c>
      <c r="G117">
        <f>B117*D117</f>
        <v>2.6697484340839704E-2</v>
      </c>
      <c r="H117">
        <f>B117*C117*D117</f>
        <v>3.8315834136230056E-3</v>
      </c>
      <c r="I117">
        <f>MAX(B117:D117)</f>
        <v>0.35822352400000002</v>
      </c>
      <c r="J117">
        <f>(E117+F117+G117)/I117</f>
        <v>0.24790460899785338</v>
      </c>
      <c r="K117">
        <f>(E117+F117+G117-H117)/I117</f>
        <v>0.23720854032308089</v>
      </c>
    </row>
    <row r="118" spans="1:11" x14ac:dyDescent="0.25">
      <c r="A118" t="s">
        <v>1262</v>
      </c>
      <c r="B118">
        <v>8.5208615000000001E-2</v>
      </c>
      <c r="C118">
        <v>0.13425925899999999</v>
      </c>
      <c r="D118">
        <v>0.39238653000000001</v>
      </c>
      <c r="E118">
        <f>B118*C118</f>
        <v>1.1440045510316285E-2</v>
      </c>
      <c r="F118">
        <f>C118*D118</f>
        <v>5.2681524759381267E-2</v>
      </c>
      <c r="G118">
        <f>B118*D118</f>
        <v>3.343471276595595E-2</v>
      </c>
      <c r="H118">
        <f>B118*C118*D118</f>
        <v>4.4889197608350868E-3</v>
      </c>
      <c r="I118">
        <f>MAX(B118:D118)</f>
        <v>0.39238653000000001</v>
      </c>
      <c r="J118">
        <f>(E118+F118+G118)/I118</f>
        <v>0.24862291535760286</v>
      </c>
      <c r="K118">
        <f>(E118+F118+G118-H118)/I118</f>
        <v>0.23718286984728659</v>
      </c>
    </row>
    <row r="119" spans="1:11" x14ac:dyDescent="0.25">
      <c r="A119" t="s">
        <v>2534</v>
      </c>
      <c r="B119">
        <v>8.1656072999999996E-2</v>
      </c>
      <c r="C119">
        <v>0.14351851900000001</v>
      </c>
      <c r="D119">
        <v>0.103953148</v>
      </c>
      <c r="E119">
        <f>B119*C119</f>
        <v>1.1719158664315887E-2</v>
      </c>
      <c r="F119">
        <f>C119*D119</f>
        <v>1.4919201846347813E-2</v>
      </c>
      <c r="G119">
        <f>B119*D119</f>
        <v>8.4884058416678024E-3</v>
      </c>
      <c r="H119">
        <f>B119*C119*D119</f>
        <v>1.2182434350671116E-3</v>
      </c>
      <c r="I119">
        <f>MAX(B119:D119)</f>
        <v>0.14351851900000001</v>
      </c>
      <c r="J119">
        <f>(E119+F119+G119)/I119</f>
        <v>0.24475424214997299</v>
      </c>
      <c r="K119">
        <f>(E119+F119+G119-H119)/I119</f>
        <v>0.23626583630830517</v>
      </c>
    </row>
    <row r="120" spans="1:11" x14ac:dyDescent="0.25">
      <c r="A120" t="s">
        <v>2013</v>
      </c>
      <c r="B120">
        <v>8.0100767000000003E-2</v>
      </c>
      <c r="C120">
        <v>0.14351851900000001</v>
      </c>
      <c r="D120">
        <v>0.50927281599999996</v>
      </c>
      <c r="E120">
        <f>B120*C120</f>
        <v>1.1495943450604075E-2</v>
      </c>
      <c r="F120">
        <f>C120*D120</f>
        <v>7.3090080319279507E-2</v>
      </c>
      <c r="G120">
        <f>B120*D120</f>
        <v>4.0793143173849869E-2</v>
      </c>
      <c r="H120">
        <f>B120*C120*D120</f>
        <v>5.8545714936658931E-3</v>
      </c>
      <c r="I120">
        <f>MAX(B120:D120)</f>
        <v>0.50927281599999996</v>
      </c>
      <c r="J120">
        <f>(E120+F120+G120)/I120</f>
        <v>0.24619253768246188</v>
      </c>
      <c r="K120">
        <f>(E120+F120+G120-H120)/I120</f>
        <v>0.23469659423185782</v>
      </c>
    </row>
    <row r="121" spans="1:11" x14ac:dyDescent="0.25">
      <c r="A121" t="s">
        <v>2610</v>
      </c>
      <c r="B121">
        <v>8.2642227999999998E-2</v>
      </c>
      <c r="C121">
        <v>0.13425925899999999</v>
      </c>
      <c r="D121">
        <v>0.39238653000000001</v>
      </c>
      <c r="E121">
        <f>B121*C121</f>
        <v>1.1095484293389052E-2</v>
      </c>
      <c r="F121">
        <f>C121*D121</f>
        <v>5.2681524759381267E-2</v>
      </c>
      <c r="G121">
        <f>B121*D121</f>
        <v>3.2427697076388838E-2</v>
      </c>
      <c r="H121">
        <f>B121*C121*D121</f>
        <v>4.353718580552432E-3</v>
      </c>
      <c r="I121">
        <f>MAX(B121:D121)</f>
        <v>0.39238653000000001</v>
      </c>
      <c r="J121">
        <f>(E121+F121+G121)/I121</f>
        <v>0.24517841152487868</v>
      </c>
      <c r="K121">
        <f>(E121+F121+G121-H121)/I121</f>
        <v>0.23408292723148963</v>
      </c>
    </row>
    <row r="122" spans="1:11" x14ac:dyDescent="0.25">
      <c r="A122" t="s">
        <v>1226</v>
      </c>
      <c r="B122">
        <v>9.5357101E-2</v>
      </c>
      <c r="C122">
        <v>0.13425925899999999</v>
      </c>
      <c r="D122">
        <v>0.75061005400000003</v>
      </c>
      <c r="E122">
        <f>B122*C122</f>
        <v>1.2802573720648159E-2</v>
      </c>
      <c r="F122">
        <f>C122*D122</f>
        <v>0.10077634964798998</v>
      </c>
      <c r="G122">
        <f>B122*D122</f>
        <v>7.1575998730893459E-2</v>
      </c>
      <c r="H122">
        <f>B122*C122*D122</f>
        <v>9.6097405517946953E-3</v>
      </c>
      <c r="I122">
        <f>MAX(B122:D122)</f>
        <v>0.75061005400000003</v>
      </c>
      <c r="J122">
        <f>(E122+F122+G122)/I122</f>
        <v>0.24667258467008438</v>
      </c>
      <c r="K122">
        <f>(E122+F122+G122-H122)/I122</f>
        <v>0.23387001094943621</v>
      </c>
    </row>
    <row r="123" spans="1:11" x14ac:dyDescent="0.25">
      <c r="A123" t="s">
        <v>12</v>
      </c>
      <c r="B123">
        <v>7.1456011999999999E-2</v>
      </c>
      <c r="C123">
        <v>0.14351851900000001</v>
      </c>
      <c r="D123">
        <v>0.35822352400000002</v>
      </c>
      <c r="E123">
        <f>B123*C123</f>
        <v>1.0255261015886228E-2</v>
      </c>
      <c r="F123">
        <f>C123*D123</f>
        <v>5.1411709635440964E-2</v>
      </c>
      <c r="G123">
        <f>B123*D123</f>
        <v>2.5597224429626288E-2</v>
      </c>
      <c r="H123">
        <f>B123*C123*D123</f>
        <v>3.6736757406505846E-3</v>
      </c>
      <c r="I123">
        <f>MAX(B123:D123)</f>
        <v>0.35822352400000002</v>
      </c>
      <c r="J123">
        <f>(E123+F123+G123)/I123</f>
        <v>0.24360263699754536</v>
      </c>
      <c r="K123">
        <f>(E123+F123+G123-H123)/I123</f>
        <v>0.23334737598165914</v>
      </c>
    </row>
    <row r="124" spans="1:11" x14ac:dyDescent="0.25">
      <c r="A124" t="s">
        <v>1290</v>
      </c>
      <c r="B124">
        <v>8.4307812999999995E-2</v>
      </c>
      <c r="C124">
        <v>0.14351851900000001</v>
      </c>
      <c r="D124">
        <v>0.75061005400000003</v>
      </c>
      <c r="E124">
        <f>B124*C124</f>
        <v>1.2099732461888947E-2</v>
      </c>
      <c r="F124">
        <f>C124*D124</f>
        <v>0.10772644329659004</v>
      </c>
      <c r="G124">
        <f>B124*D124</f>
        <v>6.3282292068551904E-2</v>
      </c>
      <c r="H124">
        <f>B124*C124*D124</f>
        <v>9.0821808366040157E-3</v>
      </c>
      <c r="I124">
        <f>MAX(B124:D124)</f>
        <v>0.75061005400000003</v>
      </c>
      <c r="J124">
        <f>(E124+F124+G124)/I124</f>
        <v>0.24394619663198766</v>
      </c>
      <c r="K124">
        <f>(E124+F124+G124-H124)/I124</f>
        <v>0.23184646417009874</v>
      </c>
    </row>
    <row r="125" spans="1:11" x14ac:dyDescent="0.25">
      <c r="A125" t="s">
        <v>1136</v>
      </c>
      <c r="B125">
        <v>7.0257817E-2</v>
      </c>
      <c r="C125">
        <v>0.14351851900000001</v>
      </c>
      <c r="D125">
        <v>0.35822352400000002</v>
      </c>
      <c r="E125">
        <f>B125*C125</f>
        <v>1.0083297844013024E-2</v>
      </c>
      <c r="F125">
        <f>C125*D125</f>
        <v>5.1411709635440964E-2</v>
      </c>
      <c r="G125">
        <f>B125*D125</f>
        <v>2.516800279428711E-2</v>
      </c>
      <c r="H125">
        <f>B125*C125*D125</f>
        <v>3.6120744872239481E-3</v>
      </c>
      <c r="I125">
        <f>MAX(B125:D125)</f>
        <v>0.35822352400000002</v>
      </c>
      <c r="J125">
        <f>(E125+F125+G125)/I125</f>
        <v>0.24192439766669566</v>
      </c>
      <c r="K125">
        <f>(E125+F125+G125-H125)/I125</f>
        <v>0.23184109982268264</v>
      </c>
    </row>
    <row r="126" spans="1:11" x14ac:dyDescent="0.25">
      <c r="A126" t="s">
        <v>770</v>
      </c>
      <c r="B126">
        <v>0.111804363</v>
      </c>
      <c r="C126">
        <v>7.4074074000000004E-2</v>
      </c>
      <c r="D126">
        <v>9.9072718000000004E-2</v>
      </c>
      <c r="E126">
        <f>B126*C126</f>
        <v>8.2818046583848625E-3</v>
      </c>
      <c r="F126">
        <f>C126*D126</f>
        <v>7.3387198445131327E-3</v>
      </c>
      <c r="G126">
        <f>B126*D126</f>
        <v>1.1076762126668634E-2</v>
      </c>
      <c r="H126">
        <f>B126*C126*D126</f>
        <v>8.2050089745124987E-4</v>
      </c>
      <c r="I126">
        <f>MAX(B126:D126)</f>
        <v>0.111804363</v>
      </c>
      <c r="J126">
        <f>(E126+F126+G126)/I126</f>
        <v>0.23878573173004553</v>
      </c>
      <c r="K126">
        <f>(E126+F126+G126-H126)/I126</f>
        <v>0.23144701188553238</v>
      </c>
    </row>
    <row r="127" spans="1:11" x14ac:dyDescent="0.25">
      <c r="A127" t="s">
        <v>2372</v>
      </c>
      <c r="B127">
        <v>0.13821279</v>
      </c>
      <c r="C127">
        <v>7.4074074000000004E-2</v>
      </c>
      <c r="D127">
        <v>0.35822352400000002</v>
      </c>
      <c r="E127">
        <f>B127*C127</f>
        <v>1.0237984434206461E-2</v>
      </c>
      <c r="F127">
        <f>C127*D127</f>
        <v>2.6535075825316778E-2</v>
      </c>
      <c r="G127">
        <f>B127*D127</f>
        <v>4.9511072695671961E-2</v>
      </c>
      <c r="H127">
        <f>B127*C127*D127</f>
        <v>3.6674868626785846E-3</v>
      </c>
      <c r="I127">
        <f>MAX(B127:D127)</f>
        <v>0.35822352400000002</v>
      </c>
      <c r="J127">
        <f>(E127+F127+G127)/I127</f>
        <v>0.24086674150186518</v>
      </c>
      <c r="K127">
        <f>(E127+F127+G127-H127)/I127</f>
        <v>0.23062875706765873</v>
      </c>
    </row>
    <row r="128" spans="1:11" x14ac:dyDescent="0.25">
      <c r="A128" t="s">
        <v>3786</v>
      </c>
      <c r="B128">
        <v>7.1173800999999995E-2</v>
      </c>
      <c r="C128">
        <v>0.14351851900000001</v>
      </c>
      <c r="D128">
        <v>0.39238653000000001</v>
      </c>
      <c r="E128">
        <f>B128*C128</f>
        <v>1.021475851112072E-2</v>
      </c>
      <c r="F128">
        <f>C128*D128</f>
        <v>5.6314733661149079E-2</v>
      </c>
      <c r="G128">
        <f>B128*D128</f>
        <v>2.792764080130053E-2</v>
      </c>
      <c r="H128">
        <f>B128*C128*D128</f>
        <v>4.0081336469666258E-3</v>
      </c>
      <c r="I128">
        <f>MAX(B128:D128)</f>
        <v>0.39238653000000001</v>
      </c>
      <c r="J128">
        <f>(E128+F128+G128)/I128</f>
        <v>0.24072470829610368</v>
      </c>
      <c r="K128">
        <f>(E128+F128+G128-H128)/I128</f>
        <v>0.23050994978498293</v>
      </c>
    </row>
    <row r="129" spans="1:11" x14ac:dyDescent="0.25">
      <c r="A129" t="s">
        <v>3722</v>
      </c>
      <c r="B129">
        <v>7.7319070000000004E-2</v>
      </c>
      <c r="C129">
        <v>0.13425925899999999</v>
      </c>
      <c r="D129">
        <v>0.35822352400000002</v>
      </c>
      <c r="E129">
        <f>B129*C129</f>
        <v>1.038080104476913E-2</v>
      </c>
      <c r="F129">
        <f>C129*D129</f>
        <v>4.8094824888608716E-2</v>
      </c>
      <c r="G129">
        <f>B129*D129</f>
        <v>2.7697509727802681E-2</v>
      </c>
      <c r="H129">
        <f>B129*C129*D129</f>
        <v>3.7186471322000797E-3</v>
      </c>
      <c r="I129">
        <f>MAX(B129:D129)</f>
        <v>0.35822352400000002</v>
      </c>
      <c r="J129">
        <f>(E129+F129+G129)/I129</f>
        <v>0.24055688665823219</v>
      </c>
      <c r="K129">
        <f>(E129+F129+G129-H129)/I129</f>
        <v>0.23017608561346309</v>
      </c>
    </row>
    <row r="130" spans="1:11" x14ac:dyDescent="0.25">
      <c r="A130" t="s">
        <v>3456</v>
      </c>
      <c r="B130">
        <v>0.13963599400000001</v>
      </c>
      <c r="C130">
        <v>7.4074074000000004E-2</v>
      </c>
      <c r="D130">
        <v>0.39238653000000001</v>
      </c>
      <c r="E130">
        <f>B130*C130</f>
        <v>1.0343406952619557E-2</v>
      </c>
      <c r="F130">
        <f>C130*D130</f>
        <v>2.9065668859823222E-2</v>
      </c>
      <c r="G130">
        <f>B130*D130</f>
        <v>5.4791283148760826E-2</v>
      </c>
      <c r="H130">
        <f>B130*C130*D130</f>
        <v>4.0586135625162627E-3</v>
      </c>
      <c r="I130">
        <f>MAX(B130:D130)</f>
        <v>0.39238653000000001</v>
      </c>
      <c r="J130">
        <f>(E130+F130+G130)/I130</f>
        <v>0.24007031780933866</v>
      </c>
      <c r="K130">
        <f>(E130+F130+G130-H130)/I130</f>
        <v>0.22972691085671912</v>
      </c>
    </row>
    <row r="131" spans="1:11" x14ac:dyDescent="0.25">
      <c r="A131" t="s">
        <v>322</v>
      </c>
      <c r="B131">
        <v>7.0451450999999998E-2</v>
      </c>
      <c r="C131">
        <v>0.14351851900000001</v>
      </c>
      <c r="D131">
        <v>0.39238653000000001</v>
      </c>
      <c r="E131">
        <f>B131*C131</f>
        <v>1.011108790892107E-2</v>
      </c>
      <c r="F131">
        <f>C131*D131</f>
        <v>5.6314733661149079E-2</v>
      </c>
      <c r="G131">
        <f>B131*D131</f>
        <v>2.7644200391355029E-2</v>
      </c>
      <c r="H131">
        <f>B131*C131*D131</f>
        <v>3.9674546991064945E-3</v>
      </c>
      <c r="I131">
        <f>MAX(B131:D131)</f>
        <v>0.39238653000000001</v>
      </c>
      <c r="J131">
        <f>(E131+F131+G131)/I131</f>
        <v>0.23973815299272677</v>
      </c>
      <c r="K131">
        <f>(E131+F131+G131-H131)/I131</f>
        <v>0.22962706508380573</v>
      </c>
    </row>
    <row r="132" spans="1:11" x14ac:dyDescent="0.25">
      <c r="A132" t="s">
        <v>3700</v>
      </c>
      <c r="B132">
        <v>7.8904325999999997E-2</v>
      </c>
      <c r="C132">
        <v>0.13425925899999999</v>
      </c>
      <c r="D132">
        <v>0.39238653000000001</v>
      </c>
      <c r="E132">
        <f>B132*C132</f>
        <v>1.0593636340654434E-2</v>
      </c>
      <c r="F132">
        <f>C132*D132</f>
        <v>5.2681524759381267E-2</v>
      </c>
      <c r="G132">
        <f>B132*D132</f>
        <v>3.096099468112878E-2</v>
      </c>
      <c r="H132">
        <f>B132*C132*D132</f>
        <v>4.1568002037912916E-3</v>
      </c>
      <c r="I132">
        <f>MAX(B132:D132)</f>
        <v>0.39238653000000001</v>
      </c>
      <c r="J132">
        <f>(E132+F132+G132)/I132</f>
        <v>0.2401615462721528</v>
      </c>
      <c r="K132">
        <f>(E132+F132+G132-H132)/I132</f>
        <v>0.22956790993149839</v>
      </c>
    </row>
    <row r="133" spans="1:11" x14ac:dyDescent="0.25">
      <c r="A133" t="s">
        <v>2035</v>
      </c>
      <c r="B133">
        <v>6.9749137000000003E-2</v>
      </c>
      <c r="C133">
        <v>0.14351851900000001</v>
      </c>
      <c r="D133">
        <v>0.39238653000000001</v>
      </c>
      <c r="E133">
        <f>B133*C133</f>
        <v>1.0010292843768104E-2</v>
      </c>
      <c r="F133">
        <f>C133*D133</f>
        <v>5.6314733661149079E-2</v>
      </c>
      <c r="G133">
        <f>B133*D133</f>
        <v>2.7368621837924611E-2</v>
      </c>
      <c r="H133">
        <f>B133*C133*D133</f>
        <v>3.9279040732499984E-3</v>
      </c>
      <c r="I133">
        <f>MAX(B133:D133)</f>
        <v>0.39238653000000001</v>
      </c>
      <c r="J133">
        <f>(E133+F133+G133)/I133</f>
        <v>0.23877896201697291</v>
      </c>
      <c r="K133">
        <f>(E133+F133+G133-H133)/I133</f>
        <v>0.22876866917320479</v>
      </c>
    </row>
    <row r="134" spans="1:11" x14ac:dyDescent="0.25">
      <c r="A134" t="s">
        <v>2033</v>
      </c>
      <c r="B134">
        <v>6.7078126000000002E-2</v>
      </c>
      <c r="C134">
        <v>0.14351851900000001</v>
      </c>
      <c r="D134">
        <v>0.35822352400000002</v>
      </c>
      <c r="E134">
        <f>B134*C134</f>
        <v>9.6269533008153958E-3</v>
      </c>
      <c r="F134">
        <f>C134*D134</f>
        <v>5.1411709635440964E-2</v>
      </c>
      <c r="G134">
        <f>B134*D134</f>
        <v>2.4028962679036026E-2</v>
      </c>
      <c r="H134">
        <f>B134*C134*D134</f>
        <v>3.4486011368015232E-3</v>
      </c>
      <c r="I134">
        <f>MAX(B134:D134)</f>
        <v>0.35822352400000002</v>
      </c>
      <c r="J134">
        <f>(E134+F134+G134)/I134</f>
        <v>0.23747079662834308</v>
      </c>
      <c r="K134">
        <f>(E134+F134+G134-H134)/I134</f>
        <v>0.22784384332752769</v>
      </c>
    </row>
    <row r="135" spans="1:11" x14ac:dyDescent="0.25">
      <c r="A135" t="s">
        <v>1616</v>
      </c>
      <c r="B135">
        <v>6.8981344999999999E-2</v>
      </c>
      <c r="C135">
        <v>0.14351851900000001</v>
      </c>
      <c r="D135">
        <v>0.39238653000000001</v>
      </c>
      <c r="E135">
        <f>B135*C135</f>
        <v>9.9001004730280562E-3</v>
      </c>
      <c r="F135">
        <f>C135*D135</f>
        <v>5.6314733661149079E-2</v>
      </c>
      <c r="G135">
        <f>B135*D135</f>
        <v>2.7067350599282849E-2</v>
      </c>
      <c r="H135">
        <f>B135*C135*D135</f>
        <v>3.8846660712628378E-3</v>
      </c>
      <c r="I135">
        <f>MAX(B135:D135)</f>
        <v>0.39238653000000001</v>
      </c>
      <c r="J135">
        <f>(E135+F135+G135)/I135</f>
        <v>0.23773034393780029</v>
      </c>
      <c r="K135">
        <f>(E135+F135+G135-H135)/I135</f>
        <v>0.22783024346477224</v>
      </c>
    </row>
    <row r="136" spans="1:11" x14ac:dyDescent="0.25">
      <c r="A136" t="s">
        <v>275</v>
      </c>
      <c r="B136">
        <v>7.7437028000000005E-2</v>
      </c>
      <c r="C136">
        <v>0.13425925899999999</v>
      </c>
      <c r="D136">
        <v>0.39238653000000001</v>
      </c>
      <c r="E136">
        <f>B136*C136</f>
        <v>1.0396637998442253E-2</v>
      </c>
      <c r="F136">
        <f>C136*D136</f>
        <v>5.2681524759381267E-2</v>
      </c>
      <c r="G136">
        <f>B136*D136</f>
        <v>3.0385246710432842E-2</v>
      </c>
      <c r="H136">
        <f>B136*C136*D136</f>
        <v>4.0795007078749009E-3</v>
      </c>
      <c r="I136">
        <f>MAX(B136:D136)</f>
        <v>0.39238653000000001</v>
      </c>
      <c r="J136">
        <f>(E136+F136+G136)/I136</f>
        <v>0.23819219652686946</v>
      </c>
      <c r="K136">
        <f>(E136+F136+G136-H136)/I136</f>
        <v>0.22779555852842723</v>
      </c>
    </row>
    <row r="137" spans="1:11" x14ac:dyDescent="0.25">
      <c r="A137" t="s">
        <v>40</v>
      </c>
      <c r="B137">
        <v>6.6736523000000006E-2</v>
      </c>
      <c r="C137">
        <v>0.14351851900000001</v>
      </c>
      <c r="D137">
        <v>0.35822352400000002</v>
      </c>
      <c r="E137">
        <f>B137*C137</f>
        <v>9.5779269441694393E-3</v>
      </c>
      <c r="F137">
        <f>C137*D137</f>
        <v>5.1411709635440964E-2</v>
      </c>
      <c r="G137">
        <f>B137*D137</f>
        <v>2.3906592448567056E-2</v>
      </c>
      <c r="H137">
        <f>B137*C137*D137</f>
        <v>3.4310387425549281E-3</v>
      </c>
      <c r="I137">
        <f>MAX(B137:D137)</f>
        <v>0.35822352400000002</v>
      </c>
      <c r="J137">
        <f>(E137+F137+G137)/I137</f>
        <v>0.23699233394894928</v>
      </c>
      <c r="K137">
        <f>(E137+F137+G137-H137)/I137</f>
        <v>0.22741440700477983</v>
      </c>
    </row>
    <row r="138" spans="1:11" x14ac:dyDescent="0.25">
      <c r="A138" t="s">
        <v>720</v>
      </c>
      <c r="B138">
        <v>7.5038169000000002E-2</v>
      </c>
      <c r="C138">
        <v>0.13425925899999999</v>
      </c>
      <c r="D138">
        <v>0.35822352400000002</v>
      </c>
      <c r="E138">
        <f>B138*C138</f>
        <v>1.0074568966656771E-2</v>
      </c>
      <c r="F138">
        <f>C138*D138</f>
        <v>4.8094824888608716E-2</v>
      </c>
      <c r="G138">
        <f>B138*D138</f>
        <v>2.6880437333687557E-2</v>
      </c>
      <c r="H138">
        <f>B138*C138*D138</f>
        <v>3.608947598016827E-3</v>
      </c>
      <c r="I138">
        <f>MAX(B138:D138)</f>
        <v>0.35822352400000002</v>
      </c>
      <c r="J138">
        <f>(E138+F138+G138)/I138</f>
        <v>0.23742112254178213</v>
      </c>
      <c r="K138">
        <f>(E138+F138+G138-H138)/I138</f>
        <v>0.22734655357512537</v>
      </c>
    </row>
    <row r="139" spans="1:11" x14ac:dyDescent="0.25">
      <c r="A139" t="s">
        <v>1062</v>
      </c>
      <c r="B139">
        <v>6.6172148E-2</v>
      </c>
      <c r="C139">
        <v>0.14351851900000001</v>
      </c>
      <c r="D139">
        <v>0.35822352400000002</v>
      </c>
      <c r="E139">
        <f>B139*C139</f>
        <v>9.4969286800088131E-3</v>
      </c>
      <c r="F139">
        <f>C139*D139</f>
        <v>5.1411709635440964E-2</v>
      </c>
      <c r="G139">
        <f>B139*D139</f>
        <v>2.3704420047209553E-2</v>
      </c>
      <c r="H139">
        <f>B139*C139*D139</f>
        <v>3.4020232589294253E-3</v>
      </c>
      <c r="I139">
        <f>MAX(B139:D139)</f>
        <v>0.35822352400000002</v>
      </c>
      <c r="J139">
        <f>(E139+F139+G139)/I139</f>
        <v>0.23620184799103069</v>
      </c>
      <c r="K139">
        <f>(E139+F139+G139-H139)/I139</f>
        <v>0.22670491931102188</v>
      </c>
    </row>
    <row r="140" spans="1:11" x14ac:dyDescent="0.25">
      <c r="A140" t="s">
        <v>4433</v>
      </c>
      <c r="B140">
        <v>7.4961241999999997E-2</v>
      </c>
      <c r="C140">
        <v>0.14351851900000001</v>
      </c>
      <c r="D140">
        <v>0.103953148</v>
      </c>
      <c r="E140">
        <f>B140*C140</f>
        <v>1.0758326434240599E-2</v>
      </c>
      <c r="F140">
        <f>C140*D140</f>
        <v>1.4919201846347813E-2</v>
      </c>
      <c r="G140">
        <f>B140*D140</f>
        <v>7.7924570838898153E-3</v>
      </c>
      <c r="H140">
        <f>B140*C140*D140</f>
        <v>1.1183619000509251E-3</v>
      </c>
      <c r="I140">
        <f>MAX(B140:D140)</f>
        <v>0.14351851900000001</v>
      </c>
      <c r="J140">
        <f>(E140+F140+G140)/I140</f>
        <v>0.23321021982172366</v>
      </c>
      <c r="K140">
        <f>(E140+F140+G140-H140)/I140</f>
        <v>0.22541776273783382</v>
      </c>
    </row>
    <row r="141" spans="1:11" x14ac:dyDescent="0.25">
      <c r="A141" t="s">
        <v>1594</v>
      </c>
      <c r="B141">
        <v>6.4988691000000001E-2</v>
      </c>
      <c r="C141">
        <v>0.14351851900000001</v>
      </c>
      <c r="D141">
        <v>0.35822352400000002</v>
      </c>
      <c r="E141">
        <f>B141*C141</f>
        <v>9.3270806840686296E-3</v>
      </c>
      <c r="F141">
        <f>C141*D141</f>
        <v>5.1411709635440964E-2</v>
      </c>
      <c r="G141">
        <f>B141*D141</f>
        <v>2.3280477910167085E-2</v>
      </c>
      <c r="H141">
        <f>B141*C141*D141</f>
        <v>3.3411797112793953E-3</v>
      </c>
      <c r="I141">
        <f>MAX(B141:D141)</f>
        <v>0.35822352400000002</v>
      </c>
      <c r="J141">
        <f>(E141+F141+G141)/I141</f>
        <v>0.23454425128617928</v>
      </c>
      <c r="K141">
        <f>(E141+F141+G141-H141)/I141</f>
        <v>0.22521717060211063</v>
      </c>
    </row>
    <row r="142" spans="1:11" x14ac:dyDescent="0.25">
      <c r="A142" t="s">
        <v>3772</v>
      </c>
      <c r="B142">
        <v>8.6770032999999996E-2</v>
      </c>
      <c r="C142">
        <v>0.13425925899999999</v>
      </c>
      <c r="D142">
        <v>0.75061005400000003</v>
      </c>
      <c r="E142">
        <f>B142*C142</f>
        <v>1.1649680333985547E-2</v>
      </c>
      <c r="F142">
        <f>C142*D142</f>
        <v>0.10077634964798998</v>
      </c>
      <c r="G142">
        <f>B142*D142</f>
        <v>6.5130459155711778E-2</v>
      </c>
      <c r="H142">
        <f>B142*C142*D142</f>
        <v>8.7443671845756302E-3</v>
      </c>
      <c r="I142">
        <f>MAX(B142:D142)</f>
        <v>0.75061005400000003</v>
      </c>
      <c r="J142">
        <f>(E142+F142+G142)/I142</f>
        <v>0.23654957483115099</v>
      </c>
      <c r="K142">
        <f>(E142+F142+G142-H142)/I142</f>
        <v>0.22489989449716544</v>
      </c>
    </row>
    <row r="143" spans="1:11" x14ac:dyDescent="0.25">
      <c r="A143" t="s">
        <v>20</v>
      </c>
      <c r="B143">
        <v>0.205958588</v>
      </c>
      <c r="C143">
        <v>1.3888889E-2</v>
      </c>
      <c r="D143">
        <v>0.39238653000000001</v>
      </c>
      <c r="E143">
        <f>B143*C143</f>
        <v>2.8605359673287319E-3</v>
      </c>
      <c r="F143">
        <f>C143*D143</f>
        <v>5.4498129602651704E-3</v>
      </c>
      <c r="G143">
        <f>B143*D143</f>
        <v>8.081537566901964E-2</v>
      </c>
      <c r="H143">
        <f>B143*C143*D143</f>
        <v>1.1224357821603146E-3</v>
      </c>
      <c r="I143">
        <f>MAX(B143:D143)</f>
        <v>0.39238653000000001</v>
      </c>
      <c r="J143">
        <f>(E143+F143+G143)/I143</f>
        <v>0.22713757426029263</v>
      </c>
      <c r="K143">
        <f>(E143+F143+G143-H143)/I143</f>
        <v>0.22427703829296389</v>
      </c>
    </row>
    <row r="144" spans="1:11" x14ac:dyDescent="0.25">
      <c r="A144" t="s">
        <v>1664</v>
      </c>
      <c r="B144">
        <v>6.5917364000000006E-2</v>
      </c>
      <c r="C144">
        <v>0.14351851900000001</v>
      </c>
      <c r="D144">
        <v>0.39238653000000001</v>
      </c>
      <c r="E144">
        <f>B144*C144</f>
        <v>9.4603624576639171E-3</v>
      </c>
      <c r="F144">
        <f>C144*D144</f>
        <v>5.6314733661149079E-2</v>
      </c>
      <c r="G144">
        <f>B144*D144</f>
        <v>2.5865085726706923E-2</v>
      </c>
      <c r="H144">
        <f>B144*C144*D144</f>
        <v>3.7121187973050166E-3</v>
      </c>
      <c r="I144">
        <f>MAX(B144:D144)</f>
        <v>0.39238653000000001</v>
      </c>
      <c r="J144">
        <f>(E144+F144+G144)/I144</f>
        <v>0.23354568732397596</v>
      </c>
      <c r="K144">
        <f>(E144+F144+G144-H144)/I144</f>
        <v>0.22408532486631205</v>
      </c>
    </row>
    <row r="145" spans="1:11" x14ac:dyDescent="0.25">
      <c r="A145" t="s">
        <v>1786</v>
      </c>
      <c r="B145">
        <v>7.2301428000000001E-2</v>
      </c>
      <c r="C145">
        <v>0.13425925899999999</v>
      </c>
      <c r="D145">
        <v>0.35822352400000002</v>
      </c>
      <c r="E145">
        <f>B145*C145</f>
        <v>9.7071361479218517E-3</v>
      </c>
      <c r="F145">
        <f>C145*D145</f>
        <v>4.8094824888608716E-2</v>
      </c>
      <c r="G145">
        <f>B145*D145</f>
        <v>2.5900072328392275E-2</v>
      </c>
      <c r="H145">
        <f>B145*C145*D145</f>
        <v>3.4773245188563511E-3</v>
      </c>
      <c r="I145">
        <f>MAX(B145:D145)</f>
        <v>0.35822352400000002</v>
      </c>
      <c r="J145">
        <f>(E145+F145+G145)/I145</f>
        <v>0.23365867330623113</v>
      </c>
      <c r="K145">
        <f>(E145+F145+G145-H145)/I145</f>
        <v>0.22395153715830929</v>
      </c>
    </row>
    <row r="146" spans="1:11" x14ac:dyDescent="0.25">
      <c r="A146" t="s">
        <v>3388</v>
      </c>
      <c r="B146">
        <v>6.3716307E-2</v>
      </c>
      <c r="C146">
        <v>0.14351851900000001</v>
      </c>
      <c r="D146">
        <v>0.35822352400000002</v>
      </c>
      <c r="E146">
        <f>B146*C146</f>
        <v>9.1444700167893338E-3</v>
      </c>
      <c r="F146">
        <f>C146*D146</f>
        <v>5.1411709635440964E-2</v>
      </c>
      <c r="G146">
        <f>B146*D146</f>
        <v>2.282468002980587E-2</v>
      </c>
      <c r="H146">
        <f>B146*C146*D146</f>
        <v>3.2757642745266146E-3</v>
      </c>
      <c r="I146">
        <f>MAX(B146:D146)</f>
        <v>0.35822352400000002</v>
      </c>
      <c r="J146">
        <f>(E146+F146+G146)/I146</f>
        <v>0.23276209990619198</v>
      </c>
      <c r="K146">
        <f>(E146+F146+G146-H146)/I146</f>
        <v>0.22361762988940267</v>
      </c>
    </row>
    <row r="147" spans="1:11" x14ac:dyDescent="0.25">
      <c r="A147" t="s">
        <v>3995</v>
      </c>
      <c r="B147">
        <v>7.2014518999999999E-2</v>
      </c>
      <c r="C147">
        <v>0.13425925899999999</v>
      </c>
      <c r="D147">
        <v>0.35822352400000002</v>
      </c>
      <c r="E147">
        <f>B147*C147</f>
        <v>9.6686159581814198E-3</v>
      </c>
      <c r="F147">
        <f>C147*D147</f>
        <v>4.8094824888608716E-2</v>
      </c>
      <c r="G147">
        <f>B147*D147</f>
        <v>2.5797294775344957E-2</v>
      </c>
      <c r="H147">
        <f>B147*C147*D147</f>
        <v>3.4635256807423851E-3</v>
      </c>
      <c r="I147">
        <f>MAX(B147:D147)</f>
        <v>0.35822352400000002</v>
      </c>
      <c r="J147">
        <f>(E147+F147+G147)/I147</f>
        <v>0.23326423314995665</v>
      </c>
      <c r="K147">
        <f>(E147+F147+G147-H147)/I147</f>
        <v>0.2235956171917752</v>
      </c>
    </row>
    <row r="148" spans="1:11" x14ac:dyDescent="0.25">
      <c r="A148" t="s">
        <v>1327</v>
      </c>
      <c r="B148">
        <v>6.8666123999999995E-2</v>
      </c>
      <c r="C148">
        <v>0.14351851900000001</v>
      </c>
      <c r="D148">
        <v>0.47413372399999998</v>
      </c>
      <c r="E148">
        <f>B148*C148</f>
        <v>9.8548604219503566E-3</v>
      </c>
      <c r="F148">
        <f>C148*D148</f>
        <v>6.8046969876434757E-2</v>
      </c>
      <c r="G148">
        <f>B148*D148</f>
        <v>3.2556925084765771E-2</v>
      </c>
      <c r="H148">
        <f>B148*C148*D148</f>
        <v>4.6725216713595337E-3</v>
      </c>
      <c r="I148">
        <f>MAX(B148:D148)</f>
        <v>0.47413372399999998</v>
      </c>
      <c r="J148">
        <f>(E148+F148+G148)/I148</f>
        <v>0.2329696239518092</v>
      </c>
      <c r="K148">
        <f>(E148+F148+G148-H148)/I148</f>
        <v>0.22311476352985884</v>
      </c>
    </row>
    <row r="149" spans="1:11" x14ac:dyDescent="0.25">
      <c r="A149" t="s">
        <v>1702</v>
      </c>
      <c r="B149">
        <v>0.208203785</v>
      </c>
      <c r="C149">
        <v>1.3888889E-2</v>
      </c>
      <c r="D149">
        <v>0.75061005400000003</v>
      </c>
      <c r="E149">
        <f>B149*C149</f>
        <v>2.8917192592448648E-3</v>
      </c>
      <c r="F149">
        <f>C149*D149</f>
        <v>1.0425139722290006E-2</v>
      </c>
      <c r="G149">
        <f>B149*D149</f>
        <v>0.1562798543018544</v>
      </c>
      <c r="H149">
        <f>B149*C149*D149</f>
        <v>2.1705535493346281E-3</v>
      </c>
      <c r="I149">
        <f>MAX(B149:D149)</f>
        <v>0.75061005400000003</v>
      </c>
      <c r="J149">
        <f>(E149+F149+G149)/I149</f>
        <v>0.22594516604142004</v>
      </c>
      <c r="K149">
        <f>(E149+F149+G149-H149)/I149</f>
        <v>0.22305344678217517</v>
      </c>
    </row>
    <row r="150" spans="1:11" x14ac:dyDescent="0.25">
      <c r="A150" t="s">
        <v>3610</v>
      </c>
      <c r="B150">
        <v>6.4259220000000006E-2</v>
      </c>
      <c r="C150">
        <v>0.14351851900000001</v>
      </c>
      <c r="D150">
        <v>0.39238653000000001</v>
      </c>
      <c r="E150">
        <f>B150*C150</f>
        <v>9.2223880864951823E-3</v>
      </c>
      <c r="F150">
        <f>C150*D150</f>
        <v>5.6314733661149079E-2</v>
      </c>
      <c r="G150">
        <f>B150*D150</f>
        <v>2.5214452356306604E-2</v>
      </c>
      <c r="H150">
        <f>B150*C150*D150</f>
        <v>3.6187408595731844E-3</v>
      </c>
      <c r="I150">
        <f>MAX(B150:D150)</f>
        <v>0.39238653000000001</v>
      </c>
      <c r="J150">
        <f>(E150+F150+G150)/I150</f>
        <v>0.23128106386310168</v>
      </c>
      <c r="K150">
        <f>(E150+F150+G150-H150)/I150</f>
        <v>0.22205867577660648</v>
      </c>
    </row>
    <row r="151" spans="1:11" x14ac:dyDescent="0.25">
      <c r="A151" t="s">
        <v>616</v>
      </c>
      <c r="B151">
        <v>6.4005962E-2</v>
      </c>
      <c r="C151">
        <v>0.14351851900000001</v>
      </c>
      <c r="D151">
        <v>0.39238653000000001</v>
      </c>
      <c r="E151">
        <f>B151*C151</f>
        <v>9.1860408734102793E-3</v>
      </c>
      <c r="F151">
        <f>C151*D151</f>
        <v>5.6314733661149079E-2</v>
      </c>
      <c r="G151">
        <f>B151*D151</f>
        <v>2.5115077328491862E-2</v>
      </c>
      <c r="H151">
        <f>B151*C151*D151</f>
        <v>3.6044787027556288E-3</v>
      </c>
      <c r="I151">
        <f>MAX(B151:D151)</f>
        <v>0.39238653000000001</v>
      </c>
      <c r="J151">
        <f>(E151+F151+G151)/I151</f>
        <v>0.23093517471930347</v>
      </c>
      <c r="K151">
        <f>(E151+F151+G151-H151)/I151</f>
        <v>0.22174913384589318</v>
      </c>
    </row>
    <row r="152" spans="1:11" x14ac:dyDescent="0.25">
      <c r="A152" t="s">
        <v>3825</v>
      </c>
      <c r="B152">
        <v>4.7637341999999999E-2</v>
      </c>
      <c r="C152">
        <v>0.14351851900000001</v>
      </c>
      <c r="D152">
        <v>0.18570034199999999</v>
      </c>
      <c r="E152">
        <f>B152*C152</f>
        <v>6.8368407729364981E-3</v>
      </c>
      <c r="F152">
        <f>C152*D152</f>
        <v>2.66514380616335E-2</v>
      </c>
      <c r="G152">
        <f>B152*D152</f>
        <v>8.8462707013709629E-3</v>
      </c>
      <c r="H152">
        <f>B152*C152*D152</f>
        <v>1.2696036697338519E-3</v>
      </c>
      <c r="I152">
        <f>MAX(B152:D152)</f>
        <v>0.18570034199999999</v>
      </c>
      <c r="J152">
        <f>(E152+F152+G152)/I152</f>
        <v>0.22797238324925093</v>
      </c>
      <c r="K152">
        <f>(E152+F152+G152-H152)/I152</f>
        <v>0.22113554247631442</v>
      </c>
    </row>
    <row r="153" spans="1:11" x14ac:dyDescent="0.25">
      <c r="A153" t="s">
        <v>3023</v>
      </c>
      <c r="B153">
        <v>8.2970999000000004E-2</v>
      </c>
      <c r="C153">
        <v>0.13425925899999999</v>
      </c>
      <c r="D153">
        <v>0.75061005400000003</v>
      </c>
      <c r="E153">
        <f>B153*C153</f>
        <v>1.1139624844229741E-2</v>
      </c>
      <c r="F153">
        <f>C153*D153</f>
        <v>0.10077634964798998</v>
      </c>
      <c r="G153">
        <f>B153*D153</f>
        <v>6.2278866039823952E-2</v>
      </c>
      <c r="H153">
        <f>B153*C153*D153</f>
        <v>8.3615144058670279E-3</v>
      </c>
      <c r="I153">
        <f>MAX(B153:D153)</f>
        <v>0.75061005400000003</v>
      </c>
      <c r="J153">
        <f>(E153+F153+G153)/I153</f>
        <v>0.23207101957102705</v>
      </c>
      <c r="K153">
        <f>(E153+F153+G153-H153)/I153</f>
        <v>0.22093139472679732</v>
      </c>
    </row>
    <row r="154" spans="1:11" x14ac:dyDescent="0.25">
      <c r="A154" t="s">
        <v>596</v>
      </c>
      <c r="B154">
        <v>6.3198237000000004E-2</v>
      </c>
      <c r="C154">
        <v>0.14351851900000001</v>
      </c>
      <c r="D154">
        <v>0.39238653000000001</v>
      </c>
      <c r="E154">
        <f>B154*C154</f>
        <v>9.070117377651005E-3</v>
      </c>
      <c r="F154">
        <f>C154*D154</f>
        <v>5.6314733661149079E-2</v>
      </c>
      <c r="G154">
        <f>B154*D154</f>
        <v>2.4798136918547611E-2</v>
      </c>
      <c r="H154">
        <f>B154*C154*D154</f>
        <v>3.5589918845091773E-3</v>
      </c>
      <c r="I154">
        <f>MAX(B154:D154)</f>
        <v>0.39238653000000001</v>
      </c>
      <c r="J154">
        <f>(E154+F154+G154)/I154</f>
        <v>0.22983201782524923</v>
      </c>
      <c r="K154">
        <f>(E154+F154+G154-H154)/I154</f>
        <v>0.22076190044759825</v>
      </c>
    </row>
    <row r="155" spans="1:11" x14ac:dyDescent="0.25">
      <c r="A155" t="s">
        <v>2658</v>
      </c>
      <c r="B155">
        <v>0.19714830899999999</v>
      </c>
      <c r="C155">
        <v>1.8518519000000001E-2</v>
      </c>
      <c r="D155">
        <v>0.43997071700000001</v>
      </c>
      <c r="E155">
        <f>B155*C155</f>
        <v>3.6508947060343712E-3</v>
      </c>
      <c r="F155">
        <f>C155*D155</f>
        <v>8.1476060822081239E-3</v>
      </c>
      <c r="G155">
        <f>B155*D155</f>
        <v>8.6739482866067558E-2</v>
      </c>
      <c r="H155">
        <f>B155*C155*D155</f>
        <v>1.6062867615054465E-3</v>
      </c>
      <c r="I155">
        <f>MAX(B155:D155)</f>
        <v>0.43997071700000001</v>
      </c>
      <c r="J155">
        <f>(E155+F155+G155)/I155</f>
        <v>0.22396486822169587</v>
      </c>
      <c r="K155">
        <f>(E155+F155+G155-H155)/I155</f>
        <v>0.22031397351566151</v>
      </c>
    </row>
    <row r="156" spans="1:11" x14ac:dyDescent="0.25">
      <c r="A156" t="s">
        <v>4016</v>
      </c>
      <c r="B156">
        <v>6.5744241999999994E-2</v>
      </c>
      <c r="C156">
        <v>0.14351851900000001</v>
      </c>
      <c r="D156">
        <v>0.46217667200000001</v>
      </c>
      <c r="E156">
        <f>B156*C156</f>
        <v>9.4355162446175984E-3</v>
      </c>
      <c r="F156">
        <f>C156*D156</f>
        <v>6.6330911481788768E-2</v>
      </c>
      <c r="G156">
        <f>B156*D156</f>
        <v>3.0385454970722623E-2</v>
      </c>
      <c r="H156">
        <f>B156*C156*D156</f>
        <v>4.3608754965392994E-3</v>
      </c>
      <c r="I156">
        <f>MAX(B156:D156)</f>
        <v>0.46217667200000001</v>
      </c>
      <c r="J156">
        <f>(E156+F156+G156)/I156</f>
        <v>0.22967814934876024</v>
      </c>
      <c r="K156">
        <f>(E156+F156+G156-H156)/I156</f>
        <v>0.22024263310414266</v>
      </c>
    </row>
    <row r="157" spans="1:11" x14ac:dyDescent="0.25">
      <c r="A157" t="s">
        <v>2854</v>
      </c>
      <c r="B157">
        <v>7.475619E-2</v>
      </c>
      <c r="C157">
        <v>0.13425925899999999</v>
      </c>
      <c r="D157">
        <v>0.49633967800000001</v>
      </c>
      <c r="E157">
        <f>B157*C157</f>
        <v>1.0036710675063209E-2</v>
      </c>
      <c r="F157">
        <f>C157*D157</f>
        <v>6.6638197380578593E-2</v>
      </c>
      <c r="G157">
        <f>B157*D157</f>
        <v>3.7104463273106819E-2</v>
      </c>
      <c r="H157">
        <f>B157*C157*D157</f>
        <v>4.9816177446400361E-3</v>
      </c>
      <c r="I157">
        <f>MAX(B157:D157)</f>
        <v>0.49633967800000001</v>
      </c>
      <c r="J157">
        <f>(E157+F157+G157)/I157</f>
        <v>0.22923690442646541</v>
      </c>
      <c r="K157">
        <f>(E157+F157+G157-H157)/I157</f>
        <v>0.21920019375140221</v>
      </c>
    </row>
    <row r="158" spans="1:11" x14ac:dyDescent="0.25">
      <c r="A158" t="s">
        <v>3019</v>
      </c>
      <c r="B158">
        <v>6.8289172999999995E-2</v>
      </c>
      <c r="C158">
        <v>0.13425925899999999</v>
      </c>
      <c r="D158">
        <v>0.35822352400000002</v>
      </c>
      <c r="E158">
        <f>B158*C158</f>
        <v>9.1684537647028063E-3</v>
      </c>
      <c r="F158">
        <f>C158*D158</f>
        <v>4.8094824888608716E-2</v>
      </c>
      <c r="G158">
        <f>B158*D158</f>
        <v>2.446278820310565E-2</v>
      </c>
      <c r="H158">
        <f>B158*C158*D158</f>
        <v>3.2843558172229062E-3</v>
      </c>
      <c r="I158">
        <f>MAX(B158:D158)</f>
        <v>0.35822352400000002</v>
      </c>
      <c r="J158">
        <f>(E158+F158+G158)/I158</f>
        <v>0.2281426578127716</v>
      </c>
      <c r="K158">
        <f>(E158+F158+G158-H158)/I158</f>
        <v>0.21897420404806878</v>
      </c>
    </row>
    <row r="159" spans="1:11" x14ac:dyDescent="0.25">
      <c r="A159" t="s">
        <v>3090</v>
      </c>
      <c r="B159">
        <v>6.1719913000000001E-2</v>
      </c>
      <c r="C159">
        <v>0.14351851900000001</v>
      </c>
      <c r="D159">
        <v>0.39238653000000001</v>
      </c>
      <c r="E159">
        <f>B159*C159</f>
        <v>8.8579505065688475E-3</v>
      </c>
      <c r="F159">
        <f>C159*D159</f>
        <v>5.6314733661149079E-2</v>
      </c>
      <c r="G159">
        <f>B159*D159</f>
        <v>2.421806249397189E-2</v>
      </c>
      <c r="H159">
        <f>B159*C159*D159</f>
        <v>3.4757404621842923E-3</v>
      </c>
      <c r="I159">
        <f>MAX(B159:D159)</f>
        <v>0.39238653000000001</v>
      </c>
      <c r="J159">
        <f>(E159+F159+G159)/I159</f>
        <v>0.22781298497094132</v>
      </c>
      <c r="K159">
        <f>(E159+F159+G159-H159)/I159</f>
        <v>0.21895503446437248</v>
      </c>
    </row>
    <row r="160" spans="1:11" x14ac:dyDescent="0.25">
      <c r="A160" t="s">
        <v>916</v>
      </c>
      <c r="B160">
        <v>6.5132063000000004E-2</v>
      </c>
      <c r="C160">
        <v>0.14351851900000001</v>
      </c>
      <c r="D160">
        <v>0.48706686199999999</v>
      </c>
      <c r="E160">
        <f>B160*C160</f>
        <v>9.3476572211746989E-3</v>
      </c>
      <c r="F160">
        <f>C160*D160</f>
        <v>6.9903114688217388E-2</v>
      </c>
      <c r="G160">
        <f>B160*D160</f>
        <v>3.1723669540996306E-2</v>
      </c>
      <c r="H160">
        <f>B160*C160*D160</f>
        <v>4.5529340697692006E-3</v>
      </c>
      <c r="I160">
        <f>MAX(B160:D160)</f>
        <v>0.48706686199999999</v>
      </c>
      <c r="J160">
        <f>(E160+F160+G160)/I160</f>
        <v>0.22784231510783504</v>
      </c>
      <c r="K160">
        <f>(E160+F160+G160-H160)/I160</f>
        <v>0.21849465788666034</v>
      </c>
    </row>
    <row r="161" spans="1:11" x14ac:dyDescent="0.25">
      <c r="A161" t="s">
        <v>394</v>
      </c>
      <c r="B161">
        <v>6.7629546999999998E-2</v>
      </c>
      <c r="C161">
        <v>0.13425925899999999</v>
      </c>
      <c r="D161">
        <v>0.35822352400000002</v>
      </c>
      <c r="E161">
        <f>B161*C161</f>
        <v>9.079892866725673E-3</v>
      </c>
      <c r="F161">
        <f>C161*D161</f>
        <v>4.8094824888608716E-2</v>
      </c>
      <c r="G161">
        <f>B161*D161</f>
        <v>2.4226494652863629E-2</v>
      </c>
      <c r="H161">
        <f>B161*C161*D161</f>
        <v>3.2526312202609329E-3</v>
      </c>
      <c r="I161">
        <f>MAX(B161:D161)</f>
        <v>0.35822352400000002</v>
      </c>
      <c r="J161">
        <f>(E161+F161+G161)/I161</f>
        <v>0.22723580936074431</v>
      </c>
      <c r="K161">
        <f>(E161+F161+G161-H161)/I161</f>
        <v>0.21815591649401866</v>
      </c>
    </row>
    <row r="162" spans="1:11" x14ac:dyDescent="0.25">
      <c r="A162" t="s">
        <v>2751</v>
      </c>
      <c r="B162">
        <v>6.9317410999999995E-2</v>
      </c>
      <c r="C162">
        <v>0.13425925899999999</v>
      </c>
      <c r="D162">
        <v>0.39238653000000001</v>
      </c>
      <c r="E162">
        <f>B162*C162</f>
        <v>9.3065042366584482E-3</v>
      </c>
      <c r="F162">
        <f>C162*D162</f>
        <v>5.2681524759381267E-2</v>
      </c>
      <c r="G162">
        <f>B162*D162</f>
        <v>2.7199218370873829E-2</v>
      </c>
      <c r="H162">
        <f>B162*C162*D162</f>
        <v>3.6517469038527075E-3</v>
      </c>
      <c r="I162">
        <f>MAX(B162:D162)</f>
        <v>0.39238653000000001</v>
      </c>
      <c r="J162">
        <f>(E162+F162+G162)/I162</f>
        <v>0.22729436549953319</v>
      </c>
      <c r="K162">
        <f>(E162+F162+G162-H162)/I162</f>
        <v>0.21798786126287475</v>
      </c>
    </row>
    <row r="163" spans="1:11" x14ac:dyDescent="0.25">
      <c r="A163" t="s">
        <v>1523</v>
      </c>
      <c r="B163">
        <v>0.149897804</v>
      </c>
      <c r="C163">
        <v>0.13425925899999999</v>
      </c>
      <c r="D163">
        <v>4.7096144E-2</v>
      </c>
      <c r="E163">
        <f>B163*C163</f>
        <v>2.0125168090767233E-2</v>
      </c>
      <c r="F163">
        <f>C163*D163</f>
        <v>6.3230933951972951E-3</v>
      </c>
      <c r="G163">
        <f>B163*D163</f>
        <v>7.0596085624677757E-3</v>
      </c>
      <c r="H163">
        <f>B163*C163*D163</f>
        <v>9.4781781442697865E-4</v>
      </c>
      <c r="I163">
        <f>MAX(B163:D163)</f>
        <v>0.149897804</v>
      </c>
      <c r="J163">
        <f>(E163+F163+G163)/I163</f>
        <v>0.22353809831952109</v>
      </c>
      <c r="K163">
        <f>(E163+F163+G163-H163)/I163</f>
        <v>0.2172150049243238</v>
      </c>
    </row>
    <row r="164" spans="1:11" x14ac:dyDescent="0.25">
      <c r="A164" t="s">
        <v>3639</v>
      </c>
      <c r="B164">
        <v>6.0147606999999999E-2</v>
      </c>
      <c r="C164">
        <v>0.14351851900000001</v>
      </c>
      <c r="D164">
        <v>0.39238653000000001</v>
      </c>
      <c r="E164">
        <f>B164*C164</f>
        <v>8.6322954780340341E-3</v>
      </c>
      <c r="F164">
        <f>C164*D164</f>
        <v>5.6314733661149079E-2</v>
      </c>
      <c r="G164">
        <f>B164*D164</f>
        <v>2.3601110798533709E-2</v>
      </c>
      <c r="H164">
        <f>B164*C164*D164</f>
        <v>3.3871964685604659E-3</v>
      </c>
      <c r="I164">
        <f>MAX(B164:D164)</f>
        <v>0.39238653000000001</v>
      </c>
      <c r="J164">
        <f>(E164+F164+G164)/I164</f>
        <v>0.22566559544670611</v>
      </c>
      <c r="K164">
        <f>(E164+F164+G164-H164)/I164</f>
        <v>0.2170332999686721</v>
      </c>
    </row>
    <row r="165" spans="1:11" x14ac:dyDescent="0.25">
      <c r="A165" t="s">
        <v>273</v>
      </c>
      <c r="B165">
        <v>5.8403495999999999E-2</v>
      </c>
      <c r="C165">
        <v>0.14351851900000001</v>
      </c>
      <c r="D165">
        <v>0.35822352400000002</v>
      </c>
      <c r="E165">
        <f>B165*C165</f>
        <v>8.3819832503424247E-3</v>
      </c>
      <c r="F165">
        <f>C165*D165</f>
        <v>5.1411709635440964E-2</v>
      </c>
      <c r="G165">
        <f>B165*D165</f>
        <v>2.0921506151039906E-2</v>
      </c>
      <c r="H165">
        <f>B165*C165*D165</f>
        <v>3.0026235780466377E-3</v>
      </c>
      <c r="I165">
        <f>MAX(B165:D165)</f>
        <v>0.35822352400000002</v>
      </c>
      <c r="J165">
        <f>(E165+F165+G165)/I165</f>
        <v>0.22532076658601374</v>
      </c>
      <c r="K165">
        <f>(E165+F165+G165-H165)/I165</f>
        <v>0.21693878333567132</v>
      </c>
    </row>
    <row r="166" spans="1:11" x14ac:dyDescent="0.25">
      <c r="A166" t="s">
        <v>2460</v>
      </c>
      <c r="B166">
        <v>7.9066279000000003E-2</v>
      </c>
      <c r="C166">
        <v>0.13425925899999999</v>
      </c>
      <c r="D166">
        <v>0.75061005400000003</v>
      </c>
      <c r="E166">
        <f>B166*C166</f>
        <v>1.061538003042726E-2</v>
      </c>
      <c r="F166">
        <f>C166*D166</f>
        <v>0.10077634964798998</v>
      </c>
      <c r="G166">
        <f>B166*D166</f>
        <v>5.9347943949769069E-2</v>
      </c>
      <c r="H166">
        <f>B166*C166*D166</f>
        <v>7.9680109778695277E-3</v>
      </c>
      <c r="I166">
        <f>MAX(B166:D166)</f>
        <v>0.75061005400000003</v>
      </c>
      <c r="J166">
        <f>(E166+F166+G166)/I166</f>
        <v>0.22746787458856274</v>
      </c>
      <c r="K166">
        <f>(E166+F166+G166-H166)/I166</f>
        <v>0.21685249455813549</v>
      </c>
    </row>
    <row r="167" spans="1:11" x14ac:dyDescent="0.25">
      <c r="A167" t="s">
        <v>3443</v>
      </c>
      <c r="B167">
        <v>5.9596611000000001E-2</v>
      </c>
      <c r="C167">
        <v>0.14351851900000001</v>
      </c>
      <c r="D167">
        <v>0.39238653000000001</v>
      </c>
      <c r="E167">
        <f>B167*C167</f>
        <v>8.5532173481391097E-3</v>
      </c>
      <c r="F167">
        <f>C167*D167</f>
        <v>5.6314733661149079E-2</v>
      </c>
      <c r="G167">
        <f>B167*D167</f>
        <v>2.3384907390049833E-2</v>
      </c>
      <c r="H167">
        <f>B167*C167*D167</f>
        <v>3.3561672755721074E-3</v>
      </c>
      <c r="I167">
        <f>MAX(B167:D167)</f>
        <v>0.39238653000000001</v>
      </c>
      <c r="J167">
        <f>(E167+F167+G167)/I167</f>
        <v>0.22491306824252613</v>
      </c>
      <c r="K167">
        <f>(E167+F167+G167-H167)/I167</f>
        <v>0.216359850894387</v>
      </c>
    </row>
    <row r="168" spans="1:11" x14ac:dyDescent="0.25">
      <c r="A168" t="s">
        <v>1360</v>
      </c>
      <c r="B168">
        <v>0.33201329499999999</v>
      </c>
      <c r="C168">
        <v>0.13425925899999999</v>
      </c>
      <c r="D168">
        <v>6.4421669000000001E-2</v>
      </c>
      <c r="E168">
        <f>B168*C168</f>
        <v>4.4575858964848399E-2</v>
      </c>
      <c r="F168">
        <f>C168*D168</f>
        <v>8.6492055434832706E-3</v>
      </c>
      <c r="G168">
        <f>B168*D168</f>
        <v>2.1388850594089355E-2</v>
      </c>
      <c r="H168">
        <f>B168*C168*D168</f>
        <v>2.8716512316241463E-3</v>
      </c>
      <c r="I168">
        <f>MAX(B168:D168)</f>
        <v>0.33201329499999999</v>
      </c>
      <c r="J168">
        <f>(E168+F168+G168)/I168</f>
        <v>0.22473170871793258</v>
      </c>
      <c r="K168">
        <f>(E168+F168+G168-H168)/I168</f>
        <v>0.21608250317444933</v>
      </c>
    </row>
    <row r="169" spans="1:11" x14ac:dyDescent="0.25">
      <c r="A169" t="s">
        <v>2261</v>
      </c>
      <c r="B169">
        <v>5.9028879999999999E-2</v>
      </c>
      <c r="C169">
        <v>0.14351851900000001</v>
      </c>
      <c r="D169">
        <v>0.39238653000000001</v>
      </c>
      <c r="E169">
        <f>B169*C169</f>
        <v>8.4717374358287204E-3</v>
      </c>
      <c r="F169">
        <f>C169*D169</f>
        <v>5.6314733661149079E-2</v>
      </c>
      <c r="G169">
        <f>B169*D169</f>
        <v>2.31621373929864E-2</v>
      </c>
      <c r="H169">
        <f>B169*C169*D169</f>
        <v>3.3241956555159291E-3</v>
      </c>
      <c r="I169">
        <f>MAX(B169:D169)</f>
        <v>0.39238653000000001</v>
      </c>
      <c r="J169">
        <f>(E169+F169+G169)/I169</f>
        <v>0.22413768507793627</v>
      </c>
      <c r="K169">
        <f>(E169+F169+G169-H169)/I169</f>
        <v>0.21566594764210753</v>
      </c>
    </row>
    <row r="170" spans="1:11" x14ac:dyDescent="0.25">
      <c r="A170" t="s">
        <v>2123</v>
      </c>
      <c r="B170">
        <v>5.7230972999999997E-2</v>
      </c>
      <c r="C170">
        <v>0.14351851900000001</v>
      </c>
      <c r="D170">
        <v>0.35822352400000002</v>
      </c>
      <c r="E170">
        <f>B170*C170</f>
        <v>8.2137044858889875E-3</v>
      </c>
      <c r="F170">
        <f>C170*D170</f>
        <v>5.1411709635440964E-2</v>
      </c>
      <c r="G170">
        <f>B170*D170</f>
        <v>2.0501480830008852E-2</v>
      </c>
      <c r="H170">
        <f>B170*C170*D170</f>
        <v>2.9423421660297617E-3</v>
      </c>
      <c r="I170">
        <f>MAX(B170:D170)</f>
        <v>0.35822352400000002</v>
      </c>
      <c r="J170">
        <f>(E170+F170+G170)/I170</f>
        <v>0.22367848447423236</v>
      </c>
      <c r="K170">
        <f>(E170+F170+G170-H170)/I170</f>
        <v>0.21546477998834337</v>
      </c>
    </row>
    <row r="171" spans="1:11" x14ac:dyDescent="0.25">
      <c r="A171" t="s">
        <v>1011</v>
      </c>
      <c r="B171">
        <v>5.8744274999999999E-2</v>
      </c>
      <c r="C171">
        <v>0.14351851900000001</v>
      </c>
      <c r="D171">
        <v>0.39238653000000001</v>
      </c>
      <c r="E171">
        <f>B171*C171</f>
        <v>8.4308913477287254E-3</v>
      </c>
      <c r="F171">
        <f>C171*D171</f>
        <v>5.6314733661149079E-2</v>
      </c>
      <c r="G171">
        <f>B171*D171</f>
        <v>2.305046222461575E-2</v>
      </c>
      <c r="H171">
        <f>B171*C171*D171</f>
        <v>3.308168200742298E-3</v>
      </c>
      <c r="I171">
        <f>MAX(B171:D171)</f>
        <v>0.39238653000000001</v>
      </c>
      <c r="J171">
        <f>(E171+F171+G171)/I171</f>
        <v>0.22374898351758801</v>
      </c>
      <c r="K171">
        <f>(E171+F171+G171-H171)/I171</f>
        <v>0.21531809216985928</v>
      </c>
    </row>
    <row r="172" spans="1:11" x14ac:dyDescent="0.25">
      <c r="A172" t="s">
        <v>155</v>
      </c>
      <c r="B172">
        <v>5.6479724000000002E-2</v>
      </c>
      <c r="C172">
        <v>0.14351851900000001</v>
      </c>
      <c r="D172">
        <v>0.35822352400000002</v>
      </c>
      <c r="E172">
        <f>B172*C172</f>
        <v>8.1058863420087578E-3</v>
      </c>
      <c r="F172">
        <f>C172*D172</f>
        <v>5.1411709635440964E-2</v>
      </c>
      <c r="G172">
        <f>B172*D172</f>
        <v>2.0232365765827376E-2</v>
      </c>
      <c r="H172">
        <f>B172*C172*D172</f>
        <v>2.9037191705778465E-3</v>
      </c>
      <c r="I172">
        <f>MAX(B172:D172)</f>
        <v>0.35822352400000002</v>
      </c>
      <c r="J172">
        <f>(E172+F172+G172)/I172</f>
        <v>0.22262625539711092</v>
      </c>
      <c r="K172">
        <f>(E172+F172+G172-H172)/I172</f>
        <v>0.21452036905510219</v>
      </c>
    </row>
    <row r="173" spans="1:11" x14ac:dyDescent="0.25">
      <c r="A173" t="s">
        <v>112</v>
      </c>
      <c r="B173">
        <v>5.7908945000000003E-2</v>
      </c>
      <c r="C173">
        <v>0.14351851900000001</v>
      </c>
      <c r="D173">
        <v>0.39238653000000001</v>
      </c>
      <c r="E173">
        <f>B173*C173</f>
        <v>8.3110060232524565E-3</v>
      </c>
      <c r="F173">
        <f>C173*D173</f>
        <v>5.6314733661149079E-2</v>
      </c>
      <c r="G173">
        <f>B173*D173</f>
        <v>2.2722689984510852E-2</v>
      </c>
      <c r="H173">
        <f>B173*C173*D173</f>
        <v>3.2611268142731307E-3</v>
      </c>
      <c r="I173">
        <f>MAX(B173:D173)</f>
        <v>0.39238653000000001</v>
      </c>
      <c r="J173">
        <f>(E173+F173+G173)/I173</f>
        <v>0.22260812487348225</v>
      </c>
      <c r="K173">
        <f>(E173+F173+G173-H173)/I173</f>
        <v>0.21429711885022981</v>
      </c>
    </row>
    <row r="174" spans="1:11" x14ac:dyDescent="0.25">
      <c r="A174" t="s">
        <v>3432</v>
      </c>
      <c r="B174">
        <v>5.7772945999999999E-2</v>
      </c>
      <c r="C174">
        <v>0.14351851900000001</v>
      </c>
      <c r="D174">
        <v>0.39238653000000001</v>
      </c>
      <c r="E174">
        <f>B174*C174</f>
        <v>8.2914876481869747E-3</v>
      </c>
      <c r="F174">
        <f>C174*D174</f>
        <v>5.6314733661149079E-2</v>
      </c>
      <c r="G174">
        <f>B174*D174</f>
        <v>2.2669325808817382E-2</v>
      </c>
      <c r="H174">
        <f>B174*C174*D174</f>
        <v>3.253468066809948E-3</v>
      </c>
      <c r="I174">
        <f>MAX(B174:D174)</f>
        <v>0.39238653000000001</v>
      </c>
      <c r="J174">
        <f>(E174+F174+G174)/I174</f>
        <v>0.22242238314896645</v>
      </c>
      <c r="K174">
        <f>(E174+F174+G174-H174)/I174</f>
        <v>0.21413089550077952</v>
      </c>
    </row>
    <row r="175" spans="1:11" x14ac:dyDescent="0.25">
      <c r="A175" t="s">
        <v>1380</v>
      </c>
      <c r="B175">
        <v>5.7690221999999999E-2</v>
      </c>
      <c r="C175">
        <v>0.14351851900000001</v>
      </c>
      <c r="D175">
        <v>0.39238653000000001</v>
      </c>
      <c r="E175">
        <f>B175*C175</f>
        <v>8.2796152222212177E-3</v>
      </c>
      <c r="F175">
        <f>C175*D175</f>
        <v>5.6314733661149079E-2</v>
      </c>
      <c r="G175">
        <f>B175*D175</f>
        <v>2.2636866025509659E-2</v>
      </c>
      <c r="H175">
        <f>B175*C175*D175</f>
        <v>3.2488094867825627E-3</v>
      </c>
      <c r="I175">
        <f>MAX(B175:D175)</f>
        <v>0.39238653000000001</v>
      </c>
      <c r="J175">
        <f>(E175+F175+G175)/I175</f>
        <v>0.22230940218279141</v>
      </c>
      <c r="K175">
        <f>(E175+F175+G175-H175)/I175</f>
        <v>0.21402978696057018</v>
      </c>
    </row>
    <row r="176" spans="1:11" x14ac:dyDescent="0.25">
      <c r="A176" t="s">
        <v>631</v>
      </c>
      <c r="B176">
        <v>0.21396203699999999</v>
      </c>
      <c r="C176">
        <v>0</v>
      </c>
      <c r="D176">
        <v>0.39238653000000001</v>
      </c>
      <c r="E176">
        <f>B176*C176</f>
        <v>0</v>
      </c>
      <c r="F176">
        <f>C176*D176</f>
        <v>0</v>
      </c>
      <c r="G176">
        <f>B176*D176</f>
        <v>8.3955821250161614E-2</v>
      </c>
      <c r="H176">
        <f>B176*C176*D176</f>
        <v>0</v>
      </c>
      <c r="I176">
        <f>MAX(B176:D176)</f>
        <v>0.39238653000000001</v>
      </c>
      <c r="J176">
        <f>(E176+F176+G176)/I176</f>
        <v>0.21396203699999999</v>
      </c>
      <c r="K176">
        <f>(E176+F176+G176-H176)/I176</f>
        <v>0.21396203699999999</v>
      </c>
    </row>
    <row r="177" spans="1:11" x14ac:dyDescent="0.25">
      <c r="A177" t="s">
        <v>41</v>
      </c>
      <c r="B177">
        <v>6.4024586999999994E-2</v>
      </c>
      <c r="C177">
        <v>0.13425925899999999</v>
      </c>
      <c r="D177">
        <v>0.35822352400000002</v>
      </c>
      <c r="E177">
        <f>B177*C177</f>
        <v>8.5958936084010312E-3</v>
      </c>
      <c r="F177">
        <f>C177*D177</f>
        <v>4.8094824888608716E-2</v>
      </c>
      <c r="G177">
        <f>B177*D177</f>
        <v>2.2935113177784586E-2</v>
      </c>
      <c r="H177">
        <f>B177*C177*D177</f>
        <v>3.0792513003304934E-3</v>
      </c>
      <c r="I177">
        <f>MAX(B177:D177)</f>
        <v>0.35822352400000002</v>
      </c>
      <c r="J177">
        <f>(E177+F177+G177)/I177</f>
        <v>0.2222797397157936</v>
      </c>
      <c r="K177">
        <f>(E177+F177+G177-H177)/I177</f>
        <v>0.21368384610739258</v>
      </c>
    </row>
    <row r="178" spans="1:11" x14ac:dyDescent="0.25">
      <c r="A178" t="s">
        <v>2984</v>
      </c>
      <c r="B178">
        <v>0.21348734699999999</v>
      </c>
      <c r="C178">
        <v>0.27314814799999998</v>
      </c>
      <c r="D178">
        <v>0</v>
      </c>
      <c r="E178">
        <f>B178*C178</f>
        <v>5.831367345448335E-2</v>
      </c>
      <c r="F178">
        <f>C178*D178</f>
        <v>0</v>
      </c>
      <c r="G178">
        <f>B178*D178</f>
        <v>0</v>
      </c>
      <c r="H178">
        <f>B178*C178*D178</f>
        <v>0</v>
      </c>
      <c r="I178">
        <f>MAX(B178:D178)</f>
        <v>0.27314814799999998</v>
      </c>
      <c r="J178">
        <f>(E178+F178+G178)/I178</f>
        <v>0.21348734699999999</v>
      </c>
      <c r="K178">
        <f>(E178+F178+G178-H178)/I178</f>
        <v>0.21348734699999999</v>
      </c>
    </row>
    <row r="179" spans="1:11" x14ac:dyDescent="0.25">
      <c r="A179" t="s">
        <v>4165</v>
      </c>
      <c r="B179">
        <v>7.5064902000000003E-2</v>
      </c>
      <c r="C179">
        <v>0.13425925899999999</v>
      </c>
      <c r="D179">
        <v>0.75524646200000001</v>
      </c>
      <c r="E179">
        <f>B179*C179</f>
        <v>1.0078158119427617E-2</v>
      </c>
      <c r="F179">
        <f>C179*D179</f>
        <v>0.10139883035049166</v>
      </c>
      <c r="G179">
        <f>B179*D179</f>
        <v>5.6692501655876727E-2</v>
      </c>
      <c r="H179">
        <f>B179*C179*D179</f>
        <v>7.6114932631742814E-3</v>
      </c>
      <c r="I179">
        <f>MAX(B179:D179)</f>
        <v>0.75524646200000001</v>
      </c>
      <c r="J179">
        <f>(E179+F179+G179)/I179</f>
        <v>0.22266835872419616</v>
      </c>
      <c r="K179">
        <f>(E179+F179+G179-H179)/I179</f>
        <v>0.21259020060476855</v>
      </c>
    </row>
    <row r="180" spans="1:11" x14ac:dyDescent="0.25">
      <c r="A180" t="s">
        <v>3337</v>
      </c>
      <c r="B180">
        <v>5.6476648999999997E-2</v>
      </c>
      <c r="C180">
        <v>0.14351851900000001</v>
      </c>
      <c r="D180">
        <v>0.39238653000000001</v>
      </c>
      <c r="E180">
        <f>B180*C180</f>
        <v>8.1054450225628311E-3</v>
      </c>
      <c r="F180">
        <f>C180*D180</f>
        <v>5.6314733661149079E-2</v>
      </c>
      <c r="G180">
        <f>B180*D180</f>
        <v>2.216067632713797E-2</v>
      </c>
      <c r="H180">
        <f>B180*C180*D180</f>
        <v>3.1804674465092009E-3</v>
      </c>
      <c r="I180">
        <f>MAX(B180:D180)</f>
        <v>0.39238653000000001</v>
      </c>
      <c r="J180">
        <f>(E180+F180+G180)/I180</f>
        <v>0.22065195512916788</v>
      </c>
      <c r="K180">
        <f>(E180+F180+G180-H180)/I180</f>
        <v>0.21254651010660505</v>
      </c>
    </row>
    <row r="181" spans="1:11" x14ac:dyDescent="0.25">
      <c r="A181" t="s">
        <v>743</v>
      </c>
      <c r="B181">
        <v>0.16952978499999999</v>
      </c>
      <c r="C181">
        <v>0.13425925899999999</v>
      </c>
      <c r="D181">
        <v>4.7096144E-2</v>
      </c>
      <c r="E181">
        <f>B181*C181</f>
        <v>2.2760943312529314E-2</v>
      </c>
      <c r="F181">
        <f>C181*D181</f>
        <v>6.3230933951972951E-3</v>
      </c>
      <c r="G181">
        <f>B181*D181</f>
        <v>7.9841991666490392E-3</v>
      </c>
      <c r="H181">
        <f>B181*C181*D181</f>
        <v>1.0719526638227176E-3</v>
      </c>
      <c r="I181">
        <f>MAX(B181:D181)</f>
        <v>0.16952978499999999</v>
      </c>
      <c r="J181">
        <f>(E181+F181+G181)/I181</f>
        <v>0.2186532347361595</v>
      </c>
      <c r="K181">
        <f>(E181+F181+G181-H181)/I181</f>
        <v>0.21233014134096218</v>
      </c>
    </row>
    <row r="182" spans="1:11" x14ac:dyDescent="0.25">
      <c r="A182" t="s">
        <v>1504</v>
      </c>
      <c r="B182">
        <v>5.6008756999999999E-2</v>
      </c>
      <c r="C182">
        <v>0.14351851900000001</v>
      </c>
      <c r="D182">
        <v>0.39238653000000001</v>
      </c>
      <c r="E182">
        <f>B182*C182</f>
        <v>8.0382938556708833E-3</v>
      </c>
      <c r="F182">
        <f>C182*D182</f>
        <v>5.6314733661149079E-2</v>
      </c>
      <c r="G182">
        <f>B182*D182</f>
        <v>2.197708180884321E-2</v>
      </c>
      <c r="H182">
        <f>B182*C182*D182</f>
        <v>3.1541182331470186E-3</v>
      </c>
      <c r="I182">
        <f>MAX(B182:D182)</f>
        <v>0.39238653000000001</v>
      </c>
      <c r="J182">
        <f>(E182+F182+G182)/I182</f>
        <v>0.2200129278792092</v>
      </c>
      <c r="K182">
        <f>(E182+F182+G182-H182)/I182</f>
        <v>0.21197463402353833</v>
      </c>
    </row>
    <row r="183" spans="1:11" x14ac:dyDescent="0.25">
      <c r="A183" t="s">
        <v>1440</v>
      </c>
      <c r="B183">
        <v>5.4425543E-2</v>
      </c>
      <c r="C183">
        <v>0.14351851900000001</v>
      </c>
      <c r="D183">
        <v>0.35822352400000002</v>
      </c>
      <c r="E183">
        <f>B183*C183</f>
        <v>7.8110733271308172E-3</v>
      </c>
      <c r="F183">
        <f>C183*D183</f>
        <v>5.1411709635440964E-2</v>
      </c>
      <c r="G183">
        <f>B183*D183</f>
        <v>1.9496509809073533E-2</v>
      </c>
      <c r="H183">
        <f>B183*C183*D183</f>
        <v>2.7981102134672061E-3</v>
      </c>
      <c r="I183">
        <f>MAX(B183:D183)</f>
        <v>0.35822352400000002</v>
      </c>
      <c r="J183">
        <f>(E183+F183+G183)/I183</f>
        <v>0.21974908820238537</v>
      </c>
      <c r="K183">
        <f>(E183+F183+G183-H183)/I183</f>
        <v>0.21193801487525454</v>
      </c>
    </row>
    <row r="184" spans="1:11" x14ac:dyDescent="0.25">
      <c r="A184" t="s">
        <v>3669</v>
      </c>
      <c r="B184">
        <v>6.4193269999999997E-2</v>
      </c>
      <c r="C184">
        <v>0.13425925899999999</v>
      </c>
      <c r="D184">
        <v>0.39238653000000001</v>
      </c>
      <c r="E184">
        <f>B184*C184</f>
        <v>8.6185408629869294E-3</v>
      </c>
      <c r="F184">
        <f>C184*D184</f>
        <v>5.2681524759381267E-2</v>
      </c>
      <c r="G184">
        <f>B184*D184</f>
        <v>2.5188574464653099E-2</v>
      </c>
      <c r="H184">
        <f>B184*C184*D184</f>
        <v>3.3817993428906469E-3</v>
      </c>
      <c r="I184">
        <f>MAX(B184:D184)</f>
        <v>0.39238653000000001</v>
      </c>
      <c r="J184">
        <f>(E184+F184+G184)/I184</f>
        <v>0.22041694470761086</v>
      </c>
      <c r="K184">
        <f>(E184+F184+G184-H184)/I184</f>
        <v>0.21179840384462392</v>
      </c>
    </row>
    <row r="185" spans="1:11" x14ac:dyDescent="0.25">
      <c r="A185" t="s">
        <v>3210</v>
      </c>
      <c r="B185">
        <v>5.5589285000000002E-2</v>
      </c>
      <c r="C185">
        <v>0.14351851900000001</v>
      </c>
      <c r="D185">
        <v>0.39238653000000001</v>
      </c>
      <c r="E185">
        <f>B185*C185</f>
        <v>7.9780918554689158E-3</v>
      </c>
      <c r="F185">
        <f>C185*D185</f>
        <v>5.6314733661149079E-2</v>
      </c>
      <c r="G185">
        <f>B185*D185</f>
        <v>2.181248664633105E-2</v>
      </c>
      <c r="H185">
        <f>B185*C185*D185</f>
        <v>3.1304957791887097E-3</v>
      </c>
      <c r="I185">
        <f>MAX(B185:D185)</f>
        <v>0.39238653000000001</v>
      </c>
      <c r="J185">
        <f>(E185+F185+G185)/I185</f>
        <v>0.21944003063242015</v>
      </c>
      <c r="K185">
        <f>(E185+F185+G185-H185)/I185</f>
        <v>0.21146193877695121</v>
      </c>
    </row>
    <row r="186" spans="1:11" x14ac:dyDescent="0.25">
      <c r="A186" t="s">
        <v>2792</v>
      </c>
      <c r="B186">
        <v>5.5560494000000002E-2</v>
      </c>
      <c r="C186">
        <v>0.14351851900000001</v>
      </c>
      <c r="D186">
        <v>0.39238653000000001</v>
      </c>
      <c r="E186">
        <f>B186*C186</f>
        <v>7.9739598137883866E-3</v>
      </c>
      <c r="F186">
        <f>C186*D186</f>
        <v>5.6314733661149079E-2</v>
      </c>
      <c r="G186">
        <f>B186*D186</f>
        <v>2.1801189445745821E-2</v>
      </c>
      <c r="H186">
        <f>B186*C186*D186</f>
        <v>3.1288744216918713E-3</v>
      </c>
      <c r="I186">
        <f>MAX(B186:D186)</f>
        <v>0.39238653000000001</v>
      </c>
      <c r="J186">
        <f>(E186+F186+G186)/I186</f>
        <v>0.21940070909336079</v>
      </c>
      <c r="K186">
        <f>(E186+F186+G186-H186)/I186</f>
        <v>0.21142674927957242</v>
      </c>
    </row>
    <row r="187" spans="1:11" x14ac:dyDescent="0.25">
      <c r="A187" t="s">
        <v>1294</v>
      </c>
      <c r="B187">
        <v>6.4586033000000001E-2</v>
      </c>
      <c r="C187">
        <v>0.14351851900000001</v>
      </c>
      <c r="D187">
        <v>0.75061005400000003</v>
      </c>
      <c r="E187">
        <f>B187*C187</f>
        <v>9.2692918042451278E-3</v>
      </c>
      <c r="F187">
        <f>C187*D187</f>
        <v>0.10772644329659004</v>
      </c>
      <c r="G187">
        <f>B187*D187</f>
        <v>4.8478925717775782E-2</v>
      </c>
      <c r="H187">
        <f>B187*C187*D187</f>
        <v>6.9576236217261927E-3</v>
      </c>
      <c r="I187">
        <f>MAX(B187:D187)</f>
        <v>0.75061005400000003</v>
      </c>
      <c r="J187">
        <f>(E187+F187+G187)/I187</f>
        <v>0.2204535629875948</v>
      </c>
      <c r="K187">
        <f>(E187+F187+G187-H187)/I187</f>
        <v>0.21118427118334968</v>
      </c>
    </row>
    <row r="188" spans="1:11" x14ac:dyDescent="0.25">
      <c r="A188" t="s">
        <v>670</v>
      </c>
      <c r="B188">
        <v>0.122846599</v>
      </c>
      <c r="C188">
        <v>7.4074074000000004E-2</v>
      </c>
      <c r="D188">
        <v>0.39238653000000001</v>
      </c>
      <c r="E188">
        <f>B188*C188</f>
        <v>9.0997480649743258E-3</v>
      </c>
      <c r="F188">
        <f>C188*D188</f>
        <v>2.9065668859823222E-2</v>
      </c>
      <c r="G188">
        <f>B188*D188</f>
        <v>4.820335070391147E-2</v>
      </c>
      <c r="H188">
        <f>B188*C188*D188</f>
        <v>3.5706185670894902E-3</v>
      </c>
      <c r="I188">
        <f>MAX(B188:D188)</f>
        <v>0.39238653000000001</v>
      </c>
      <c r="J188">
        <f>(E188+F188+G188)/I188</f>
        <v>0.22011144885302003</v>
      </c>
      <c r="K188">
        <f>(E188+F188+G188-H188)/I188</f>
        <v>0.21101170078804574</v>
      </c>
    </row>
    <row r="189" spans="1:11" x14ac:dyDescent="0.25">
      <c r="A189" t="s">
        <v>2476</v>
      </c>
      <c r="B189">
        <v>0.122496021</v>
      </c>
      <c r="C189">
        <v>7.4074074000000004E-2</v>
      </c>
      <c r="D189">
        <v>0.39238653000000001</v>
      </c>
      <c r="E189">
        <f>B189*C189</f>
        <v>9.0737793242595538E-3</v>
      </c>
      <c r="F189">
        <f>C189*D189</f>
        <v>2.9065668859823222E-2</v>
      </c>
      <c r="G189">
        <f>B189*D189</f>
        <v>4.806578861899713E-2</v>
      </c>
      <c r="H189">
        <f>B189*C189*D189</f>
        <v>3.5604287830319514E-3</v>
      </c>
      <c r="I189">
        <f>MAX(B189:D189)</f>
        <v>0.39238653000000001</v>
      </c>
      <c r="J189">
        <f>(E189+F189+G189)/I189</f>
        <v>0.21969468932350938</v>
      </c>
      <c r="K189">
        <f>(E189+F189+G189-H189)/I189</f>
        <v>0.21062090999924984</v>
      </c>
    </row>
    <row r="190" spans="1:11" x14ac:dyDescent="0.25">
      <c r="A190" t="s">
        <v>3468</v>
      </c>
      <c r="B190">
        <v>6.3182713000000001E-2</v>
      </c>
      <c r="C190">
        <v>0.13425925899999999</v>
      </c>
      <c r="D190">
        <v>0.39238653000000001</v>
      </c>
      <c r="E190">
        <f>B190*C190</f>
        <v>8.4828642289896672E-3</v>
      </c>
      <c r="F190">
        <f>C190*D190</f>
        <v>5.2681524759381267E-2</v>
      </c>
      <c r="G190">
        <f>B190*D190</f>
        <v>2.4792045510055892E-2</v>
      </c>
      <c r="H190">
        <f>B190*C190*D190</f>
        <v>3.328561659274381E-3</v>
      </c>
      <c r="I190">
        <f>MAX(B190:D190)</f>
        <v>0.39238653000000001</v>
      </c>
      <c r="J190">
        <f>(E190+F190+G190)/I190</f>
        <v>0.21906061479334377</v>
      </c>
      <c r="K190">
        <f>(E190+F190+G190-H190)/I190</f>
        <v>0.2105777505643541</v>
      </c>
    </row>
    <row r="191" spans="1:11" x14ac:dyDescent="0.25">
      <c r="A191" t="s">
        <v>2972</v>
      </c>
      <c r="B191">
        <v>3.7089073E-2</v>
      </c>
      <c r="C191">
        <v>0.14351851900000001</v>
      </c>
      <c r="D191">
        <v>0.151049292</v>
      </c>
      <c r="E191">
        <f>B191*C191</f>
        <v>5.3229688280428877E-3</v>
      </c>
      <c r="F191">
        <f>C191*D191</f>
        <v>2.1678370683838551E-2</v>
      </c>
      <c r="G191">
        <f>B191*D191</f>
        <v>5.6022782175863158E-3</v>
      </c>
      <c r="H191">
        <f>B191*C191*D191</f>
        <v>8.0403067281394796E-4</v>
      </c>
      <c r="I191">
        <f>MAX(B191:D191)</f>
        <v>0.151049292</v>
      </c>
      <c r="J191">
        <f>(E191+F191+G191)/I191</f>
        <v>0.21584753756719199</v>
      </c>
      <c r="K191">
        <f>(E191+F191+G191-H191)/I191</f>
        <v>0.2105245687391491</v>
      </c>
    </row>
    <row r="192" spans="1:11" x14ac:dyDescent="0.25">
      <c r="A192" t="s">
        <v>1015</v>
      </c>
      <c r="B192">
        <v>5.2726197000000002E-2</v>
      </c>
      <c r="C192">
        <v>0.14351851900000001</v>
      </c>
      <c r="D192">
        <v>0.35822352400000002</v>
      </c>
      <c r="E192">
        <f>B192*C192</f>
        <v>7.5671857059422436E-3</v>
      </c>
      <c r="F192">
        <f>C192*D192</f>
        <v>5.1411709635440964E-2</v>
      </c>
      <c r="G192">
        <f>B192*D192</f>
        <v>1.8887764096458228E-2</v>
      </c>
      <c r="H192">
        <f>B192*C192*D192</f>
        <v>2.7107439303450582E-3</v>
      </c>
      <c r="I192">
        <f>MAX(B192:D192)</f>
        <v>0.35822352400000002</v>
      </c>
      <c r="J192">
        <f>(E192+F192+G192)/I192</f>
        <v>0.21736891694985791</v>
      </c>
      <c r="K192">
        <f>(E192+F192+G192-H192)/I192</f>
        <v>0.20980173124391568</v>
      </c>
    </row>
    <row r="193" spans="1:11" x14ac:dyDescent="0.25">
      <c r="A193" t="s">
        <v>939</v>
      </c>
      <c r="B193">
        <v>8.2730182999999999E-2</v>
      </c>
      <c r="C193">
        <v>7.4074074000000004E-2</v>
      </c>
      <c r="D193">
        <v>0.103953148</v>
      </c>
      <c r="E193">
        <f>B193*C193</f>
        <v>6.1281616975755425E-3</v>
      </c>
      <c r="F193">
        <f>C193*D193</f>
        <v>7.700233177484952E-3</v>
      </c>
      <c r="G193">
        <f>B193*D193</f>
        <v>8.6000629574660842E-3</v>
      </c>
      <c r="H193">
        <f>B193*C193*D193</f>
        <v>6.3704169991600154E-4</v>
      </c>
      <c r="I193">
        <f>MAX(B193:D193)</f>
        <v>0.103953148</v>
      </c>
      <c r="J193">
        <f>(E193+F193+G193)/I193</f>
        <v>0.21575544621819995</v>
      </c>
      <c r="K193">
        <f>(E193+F193+G193-H193)/I193</f>
        <v>0.2096272845206244</v>
      </c>
    </row>
    <row r="194" spans="1:11" x14ac:dyDescent="0.25">
      <c r="A194" t="s">
        <v>2144</v>
      </c>
      <c r="B194">
        <v>6.2181788000000002E-2</v>
      </c>
      <c r="C194">
        <v>0.13425925899999999</v>
      </c>
      <c r="D194">
        <v>0.39238653000000001</v>
      </c>
      <c r="E194">
        <f>B194*C194</f>
        <v>8.3484807801750913E-3</v>
      </c>
      <c r="F194">
        <f>C194*D194</f>
        <v>5.2681524759381267E-2</v>
      </c>
      <c r="G194">
        <f>B194*D194</f>
        <v>2.4399296022515643E-2</v>
      </c>
      <c r="H194">
        <f>B194*C194*D194</f>
        <v>3.2758314041045969E-3</v>
      </c>
      <c r="I194">
        <f>MAX(B194:D194)</f>
        <v>0.39238653000000001</v>
      </c>
      <c r="J194">
        <f>(E194+F194+G194)/I194</f>
        <v>0.21771721257116547</v>
      </c>
      <c r="K194">
        <f>(E194+F194+G194-H194)/I194</f>
        <v>0.20936873179099036</v>
      </c>
    </row>
    <row r="195" spans="1:11" x14ac:dyDescent="0.25">
      <c r="A195" t="s">
        <v>1756</v>
      </c>
      <c r="B195">
        <v>6.4836819000000004E-2</v>
      </c>
      <c r="C195">
        <v>0.14351851900000001</v>
      </c>
      <c r="D195">
        <v>0.103953148</v>
      </c>
      <c r="E195">
        <f>B195*C195</f>
        <v>9.3052842395510618E-3</v>
      </c>
      <c r="F195">
        <f>C195*D195</f>
        <v>1.4919201846347813E-2</v>
      </c>
      <c r="G195">
        <f>B195*D195</f>
        <v>6.7399914413562119E-3</v>
      </c>
      <c r="H195">
        <f>B195*C195*D195</f>
        <v>9.6731358973611891E-4</v>
      </c>
      <c r="I195">
        <f>MAX(B195:D195)</f>
        <v>0.14351851900000001</v>
      </c>
      <c r="J195">
        <f>(E195+F195+G195)/I195</f>
        <v>0.21575248785318837</v>
      </c>
      <c r="K195">
        <f>(E195+F195+G195-H195)/I195</f>
        <v>0.20901249641183217</v>
      </c>
    </row>
    <row r="196" spans="1:11" x14ac:dyDescent="0.25">
      <c r="A196" t="s">
        <v>3142</v>
      </c>
      <c r="B196">
        <v>5.7153679999999998E-2</v>
      </c>
      <c r="C196">
        <v>0.14351851900000001</v>
      </c>
      <c r="D196">
        <v>0.49633967800000001</v>
      </c>
      <c r="E196">
        <f>B196*C196</f>
        <v>8.2026115089999206E-3</v>
      </c>
      <c r="F196">
        <f>C196*D196</f>
        <v>7.123393550749689E-2</v>
      </c>
      <c r="G196">
        <f>B196*D196</f>
        <v>2.836763912771504E-2</v>
      </c>
      <c r="H196">
        <f>B196*C196*D196</f>
        <v>4.0712815551361145E-3</v>
      </c>
      <c r="I196">
        <f>MAX(B196:D196)</f>
        <v>0.49633967800000001</v>
      </c>
      <c r="J196">
        <f>(E196+F196+G196)/I196</f>
        <v>0.21719840448502661</v>
      </c>
      <c r="K196">
        <f>(E196+F196+G196-H196)/I196</f>
        <v>0.20899579297602669</v>
      </c>
    </row>
    <row r="197" spans="1:11" x14ac:dyDescent="0.25">
      <c r="A197" t="s">
        <v>3660</v>
      </c>
      <c r="B197">
        <v>5.6579234999999999E-2</v>
      </c>
      <c r="C197">
        <v>0.14351851900000001</v>
      </c>
      <c r="D197">
        <v>0.49633967800000001</v>
      </c>
      <c r="E197">
        <f>B197*C197</f>
        <v>8.1201680133529651E-3</v>
      </c>
      <c r="F197">
        <f>C197*D197</f>
        <v>7.123393550749689E-2</v>
      </c>
      <c r="G197">
        <f>B197*D197</f>
        <v>2.8082519281386331E-2</v>
      </c>
      <c r="H197">
        <f>B197*C197*D197</f>
        <v>4.0303615770535105E-3</v>
      </c>
      <c r="I197">
        <f>MAX(B197:D197)</f>
        <v>0.49633967800000001</v>
      </c>
      <c r="J197">
        <f>(E197+F197+G197)/I197</f>
        <v>0.2164578565130072</v>
      </c>
      <c r="K197">
        <f>(E197+F197+G197-H197)/I197</f>
        <v>0.20833768849965423</v>
      </c>
    </row>
    <row r="198" spans="1:11" x14ac:dyDescent="0.25">
      <c r="A198" t="s">
        <v>2829</v>
      </c>
      <c r="B198">
        <v>5.2365723000000003E-2</v>
      </c>
      <c r="C198">
        <v>0.14351851900000001</v>
      </c>
      <c r="D198">
        <v>0.39238653000000001</v>
      </c>
      <c r="E198">
        <f>B198*C198</f>
        <v>7.5154510113242378E-3</v>
      </c>
      <c r="F198">
        <f>C198*D198</f>
        <v>5.6314733661149079E-2</v>
      </c>
      <c r="G198">
        <f>B198*D198</f>
        <v>2.0547604338911191E-2</v>
      </c>
      <c r="H198">
        <f>B198*C198*D198</f>
        <v>2.9489617437185086E-3</v>
      </c>
      <c r="I198">
        <f>MAX(B198:D198)</f>
        <v>0.39238653000000001</v>
      </c>
      <c r="J198">
        <f>(E198+F198+G198)/I198</f>
        <v>0.21503742498852979</v>
      </c>
      <c r="K198">
        <f>(E198+F198+G198-H198)/I198</f>
        <v>0.20752197397720556</v>
      </c>
    </row>
    <row r="199" spans="1:11" x14ac:dyDescent="0.25">
      <c r="A199" t="s">
        <v>577</v>
      </c>
      <c r="B199">
        <v>5.2251918000000001E-2</v>
      </c>
      <c r="C199">
        <v>0.14351851900000001</v>
      </c>
      <c r="D199">
        <v>0.39238653000000001</v>
      </c>
      <c r="E199">
        <f>B199*C199</f>
        <v>7.4991178862694428E-3</v>
      </c>
      <c r="F199">
        <f>C199*D199</f>
        <v>5.6314733661149079E-2</v>
      </c>
      <c r="G199">
        <f>B199*D199</f>
        <v>2.0502948789864542E-2</v>
      </c>
      <c r="H199">
        <f>B199*C199*D199</f>
        <v>2.9425528454542012E-3</v>
      </c>
      <c r="I199">
        <f>MAX(B199:D199)</f>
        <v>0.39238653000000001</v>
      </c>
      <c r="J199">
        <f>(E199+F199+G199)/I199</f>
        <v>0.21488199489743712</v>
      </c>
      <c r="K199">
        <f>(E199+F199+G199-H199)/I199</f>
        <v>0.20738287701116767</v>
      </c>
    </row>
    <row r="200" spans="1:11" x14ac:dyDescent="0.25">
      <c r="A200" t="s">
        <v>1996</v>
      </c>
      <c r="B200">
        <v>5.0392714999999998E-2</v>
      </c>
      <c r="C200">
        <v>0.14351851900000001</v>
      </c>
      <c r="D200">
        <v>0.35822352400000002</v>
      </c>
      <c r="E200">
        <f>B200*C200</f>
        <v>7.232287825189085E-3</v>
      </c>
      <c r="F200">
        <f>C200*D200</f>
        <v>5.1411709635440964E-2</v>
      </c>
      <c r="G200">
        <f>B200*D200</f>
        <v>1.8051855951227661E-2</v>
      </c>
      <c r="H200">
        <f>B200*C200*D200</f>
        <v>2.5907756313215302E-3</v>
      </c>
      <c r="I200">
        <f>MAX(B200:D200)</f>
        <v>0.35822352400000002</v>
      </c>
      <c r="J200">
        <f>(E200+F200+G200)/I200</f>
        <v>0.21410054972229492</v>
      </c>
      <c r="K200">
        <f>(E200+F200+G200-H200)/I200</f>
        <v>0.20686826189710583</v>
      </c>
    </row>
    <row r="201" spans="1:11" x14ac:dyDescent="0.25">
      <c r="A201" t="s">
        <v>1101</v>
      </c>
      <c r="B201">
        <v>6.0153170999999998E-2</v>
      </c>
      <c r="C201">
        <v>0.14351851900000001</v>
      </c>
      <c r="D201">
        <v>0.75061005400000003</v>
      </c>
      <c r="E201">
        <f>B201*C201</f>
        <v>8.6330940150737487E-3</v>
      </c>
      <c r="F201">
        <f>C201*D201</f>
        <v>0.10772644329659004</v>
      </c>
      <c r="G201">
        <f>B201*D201</f>
        <v>4.5151574932581234E-2</v>
      </c>
      <c r="H201">
        <f>B201*C201*D201</f>
        <v>6.4800871648415838E-3</v>
      </c>
      <c r="I201">
        <f>MAX(B201:D201)</f>
        <v>0.75061005400000003</v>
      </c>
      <c r="J201">
        <f>(E201+F201+G201)/I201</f>
        <v>0.21517312669015359</v>
      </c>
      <c r="K201">
        <f>(E201+F201+G201-H201)/I201</f>
        <v>0.20654003267507984</v>
      </c>
    </row>
    <row r="202" spans="1:11" x14ac:dyDescent="0.25">
      <c r="A202" t="s">
        <v>380</v>
      </c>
      <c r="B202">
        <v>5.0130438999999999E-2</v>
      </c>
      <c r="C202">
        <v>0.14351851900000001</v>
      </c>
      <c r="D202">
        <v>0.35822352400000002</v>
      </c>
      <c r="E202">
        <f>B202*C202</f>
        <v>7.1946463620998413E-3</v>
      </c>
      <c r="F202">
        <f>C202*D202</f>
        <v>5.1411709635440964E-2</v>
      </c>
      <c r="G202">
        <f>B202*D202</f>
        <v>1.7957902518247037E-2</v>
      </c>
      <c r="H202">
        <f>B202*C202*D202</f>
        <v>2.5772915737651853E-3</v>
      </c>
      <c r="I202">
        <f>MAX(B202:D202)</f>
        <v>0.35822352400000002</v>
      </c>
      <c r="J202">
        <f>(E202+F202+G202)/I202</f>
        <v>0.21373319557815482</v>
      </c>
      <c r="K202">
        <f>(E202+F202+G202-H202)/I202</f>
        <v>0.20653854921605497</v>
      </c>
    </row>
    <row r="203" spans="1:11" x14ac:dyDescent="0.25">
      <c r="A203" t="s">
        <v>1518</v>
      </c>
      <c r="B203">
        <v>3.8490347000000001E-2</v>
      </c>
      <c r="C203">
        <v>0.14351851900000001</v>
      </c>
      <c r="D203">
        <v>0.18570034199999999</v>
      </c>
      <c r="E203">
        <f>B203*C203</f>
        <v>5.5240775972360935E-3</v>
      </c>
      <c r="F203">
        <f>C203*D203</f>
        <v>2.66514380616335E-2</v>
      </c>
      <c r="G203">
        <f>B203*D203</f>
        <v>7.1476706015986737E-3</v>
      </c>
      <c r="H203">
        <f>B203*C203*D203</f>
        <v>1.0258230990412807E-3</v>
      </c>
      <c r="I203">
        <f>MAX(B203:D203)</f>
        <v>0.18570034199999999</v>
      </c>
      <c r="J203">
        <f>(E203+F203+G203)/I203</f>
        <v>0.21175613268643453</v>
      </c>
      <c r="K203">
        <f>(E203+F203+G203-H203)/I203</f>
        <v>0.20623205508919842</v>
      </c>
    </row>
    <row r="204" spans="1:11" x14ac:dyDescent="0.25">
      <c r="A204" t="s">
        <v>3604</v>
      </c>
      <c r="B204">
        <v>6.1193712999999997E-2</v>
      </c>
      <c r="C204">
        <v>0.13425925899999999</v>
      </c>
      <c r="D204">
        <v>0.103953148</v>
      </c>
      <c r="E204">
        <f>B204*C204</f>
        <v>8.2158225628386657E-3</v>
      </c>
      <c r="F204">
        <f>C204*D204</f>
        <v>1.3956672621197331E-2</v>
      </c>
      <c r="G204">
        <f>B204*D204</f>
        <v>6.361279104158523E-3</v>
      </c>
      <c r="H204">
        <f>B204*C204*D204</f>
        <v>8.5406061881650706E-4</v>
      </c>
      <c r="I204">
        <f>MAX(B204:D204)</f>
        <v>0.13425925899999999</v>
      </c>
      <c r="J204">
        <f>(E204+F204+G204)/I204</f>
        <v>0.21252742269488109</v>
      </c>
      <c r="K204">
        <f>(E204+F204+G204-H204)/I204</f>
        <v>0.20616614359072258</v>
      </c>
    </row>
    <row r="205" spans="1:11" x14ac:dyDescent="0.25">
      <c r="A205" t="s">
        <v>3274</v>
      </c>
      <c r="B205">
        <v>6.8438149000000004E-2</v>
      </c>
      <c r="C205">
        <v>0.13425925899999999</v>
      </c>
      <c r="D205">
        <v>0.75061005400000003</v>
      </c>
      <c r="E205">
        <f>B205*C205</f>
        <v>9.1884551720715912E-3</v>
      </c>
      <c r="F205">
        <f>C205*D205</f>
        <v>0.10077634964798998</v>
      </c>
      <c r="G205">
        <f>B205*D205</f>
        <v>5.1370362716550051E-2</v>
      </c>
      <c r="H205">
        <f>B205*C205*D205</f>
        <v>6.8969468328852366E-3</v>
      </c>
      <c r="I205">
        <f>MAX(B205:D205)</f>
        <v>0.75061005400000003</v>
      </c>
      <c r="J205">
        <f>(E205+F205+G205)/I205</f>
        <v>0.21493872441070661</v>
      </c>
      <c r="K205">
        <f>(E205+F205+G205-H205)/I205</f>
        <v>0.20575026923863501</v>
      </c>
    </row>
    <row r="206" spans="1:11" x14ac:dyDescent="0.25">
      <c r="A206" t="s">
        <v>841</v>
      </c>
      <c r="B206">
        <v>0.12850118499999999</v>
      </c>
      <c r="C206">
        <v>7.4074074000000004E-2</v>
      </c>
      <c r="D206">
        <v>0.75061005400000003</v>
      </c>
      <c r="E206">
        <f>B206*C206</f>
        <v>9.518606286777689E-3</v>
      </c>
      <c r="F206">
        <f>C206*D206</f>
        <v>5.5600744685140001E-2</v>
      </c>
      <c r="G206">
        <f>B206*D206</f>
        <v>9.6454281411913992E-2</v>
      </c>
      <c r="H206">
        <f>B206*C206*D206</f>
        <v>7.1447615789229412E-3</v>
      </c>
      <c r="I206">
        <f>MAX(B206:D206)</f>
        <v>0.75061005400000003</v>
      </c>
      <c r="J206">
        <f>(E206+F206+G206)/I206</f>
        <v>0.21525641912575777</v>
      </c>
      <c r="K206">
        <f>(E206+F206+G206-H206)/I206</f>
        <v>0.2057378128389801</v>
      </c>
    </row>
    <row r="207" spans="1:11" x14ac:dyDescent="0.25">
      <c r="A207" t="s">
        <v>1614</v>
      </c>
      <c r="B207">
        <v>5.9300841999999999E-2</v>
      </c>
      <c r="C207">
        <v>0.14351851900000001</v>
      </c>
      <c r="D207">
        <v>0.75061005400000003</v>
      </c>
      <c r="E207">
        <f>B207*C207</f>
        <v>8.5107690192929991E-3</v>
      </c>
      <c r="F207">
        <f>C207*D207</f>
        <v>0.10772644329659004</v>
      </c>
      <c r="G207">
        <f>B207*D207</f>
        <v>4.4511808215865471E-2</v>
      </c>
      <c r="H207">
        <f>B207*C207*D207</f>
        <v>6.3882687931530457E-3</v>
      </c>
      <c r="I207">
        <f>MAX(B207:D207)</f>
        <v>0.75061005400000003</v>
      </c>
      <c r="J207">
        <f>(E207+F207+G207)/I207</f>
        <v>0.21415783025436066</v>
      </c>
      <c r="K207">
        <f>(E207+F207+G207-H207)/I207</f>
        <v>0.20564706123506768</v>
      </c>
    </row>
    <row r="208" spans="1:11" x14ac:dyDescent="0.25">
      <c r="A208" t="s">
        <v>3745</v>
      </c>
      <c r="B208">
        <v>4.8996250999999998E-2</v>
      </c>
      <c r="C208">
        <v>0.14351851900000001</v>
      </c>
      <c r="D208">
        <v>0.35822352400000002</v>
      </c>
      <c r="E208">
        <f>B208*C208</f>
        <v>7.0318693800722693E-3</v>
      </c>
      <c r="F208">
        <f>C208*D208</f>
        <v>5.1411709635440964E-2</v>
      </c>
      <c r="G208">
        <f>B208*D208</f>
        <v>1.7551609696008524E-2</v>
      </c>
      <c r="H208">
        <f>B208*C208*D208</f>
        <v>2.5189810296371838E-3</v>
      </c>
      <c r="I208">
        <f>MAX(B208:D208)</f>
        <v>0.35822352400000002</v>
      </c>
      <c r="J208">
        <f>(E208+F208+G208)/I208</f>
        <v>0.2121446069843301</v>
      </c>
      <c r="K208">
        <f>(E208+F208+G208-H208)/I208</f>
        <v>0.20511273760425783</v>
      </c>
    </row>
    <row r="209" spans="1:11" x14ac:dyDescent="0.25">
      <c r="A209" t="s">
        <v>3410</v>
      </c>
      <c r="B209">
        <v>5.8650842000000002E-2</v>
      </c>
      <c r="C209">
        <v>0.13425925899999999</v>
      </c>
      <c r="D209">
        <v>0.39238653000000001</v>
      </c>
      <c r="E209">
        <f>B209*C209</f>
        <v>7.8744185866460783E-3</v>
      </c>
      <c r="F209">
        <f>C209*D209</f>
        <v>5.2681524759381267E-2</v>
      </c>
      <c r="G209">
        <f>B209*D209</f>
        <v>2.3013800373958261E-2</v>
      </c>
      <c r="H209">
        <f>B209*C209*D209</f>
        <v>3.089815784981559E-3</v>
      </c>
      <c r="I209">
        <f>MAX(B209:D209)</f>
        <v>0.39238653000000001</v>
      </c>
      <c r="J209">
        <f>(E209+F209+G209)/I209</f>
        <v>0.21297811553313412</v>
      </c>
      <c r="K209">
        <f>(E209+F209+G209-H209)/I209</f>
        <v>0.20510369694648803</v>
      </c>
    </row>
    <row r="210" spans="1:11" x14ac:dyDescent="0.25">
      <c r="A210" t="s">
        <v>1093</v>
      </c>
      <c r="B210">
        <v>5.0171242999999997E-2</v>
      </c>
      <c r="C210">
        <v>0.14351851900000001</v>
      </c>
      <c r="D210">
        <v>0.39238653000000001</v>
      </c>
      <c r="E210">
        <f>B210*C210</f>
        <v>7.2005024917491172E-3</v>
      </c>
      <c r="F210">
        <f>C210*D210</f>
        <v>5.6314733661149079E-2</v>
      </c>
      <c r="G210">
        <f>B210*D210</f>
        <v>1.9686519946556791E-2</v>
      </c>
      <c r="H210">
        <f>B210*C210*D210</f>
        <v>2.82538018699379E-3</v>
      </c>
      <c r="I210">
        <f>MAX(B210:D210)</f>
        <v>0.39238653000000001</v>
      </c>
      <c r="J210">
        <f>(E210+F210+G210)/I210</f>
        <v>0.21204029633600058</v>
      </c>
      <c r="K210">
        <f>(E210+F210+G210-H210)/I210</f>
        <v>0.20483979384425149</v>
      </c>
    </row>
    <row r="211" spans="1:11" x14ac:dyDescent="0.25">
      <c r="A211" t="s">
        <v>3981</v>
      </c>
      <c r="B211">
        <v>5.0491431000000003E-2</v>
      </c>
      <c r="C211">
        <v>0.14351851900000001</v>
      </c>
      <c r="D211">
        <v>0.40531966800000002</v>
      </c>
      <c r="E211">
        <f>B211*C211</f>
        <v>7.2464553993106902E-3</v>
      </c>
      <c r="F211">
        <f>C211*D211</f>
        <v>5.8170878472931703E-2</v>
      </c>
      <c r="G211">
        <f>B211*D211</f>
        <v>2.0465170049764909E-2</v>
      </c>
      <c r="H211">
        <f>B211*C211*D211</f>
        <v>2.9371308966254163E-3</v>
      </c>
      <c r="I211">
        <f>MAX(B211:D211)</f>
        <v>0.40531966800000002</v>
      </c>
      <c r="J211">
        <f>(E211+F211+G211)/I211</f>
        <v>0.21188832100298496</v>
      </c>
      <c r="K211">
        <f>(E211+F211+G211-H211)/I211</f>
        <v>0.20464186560367428</v>
      </c>
    </row>
    <row r="212" spans="1:11" x14ac:dyDescent="0.25">
      <c r="A212" t="s">
        <v>1384</v>
      </c>
      <c r="B212">
        <v>4.9085961999999997E-2</v>
      </c>
      <c r="C212">
        <v>0.14351851900000001</v>
      </c>
      <c r="D212">
        <v>0.39238653000000001</v>
      </c>
      <c r="E212">
        <f>B212*C212</f>
        <v>7.0447445699302778E-3</v>
      </c>
      <c r="F212">
        <f>C212*D212</f>
        <v>5.6314733661149079E-2</v>
      </c>
      <c r="G212">
        <f>B212*D212</f>
        <v>1.9260670300891861E-2</v>
      </c>
      <c r="H212">
        <f>B212*C212*D212</f>
        <v>2.7642628765312842E-3</v>
      </c>
      <c r="I212">
        <f>MAX(B212:D212)</f>
        <v>0.39238653000000001</v>
      </c>
      <c r="J212">
        <f>(E212+F212+G212)/I212</f>
        <v>0.21055806510985792</v>
      </c>
      <c r="K212">
        <f>(E212+F212+G212-H212)/I212</f>
        <v>0.20351332053992766</v>
      </c>
    </row>
    <row r="213" spans="1:11" x14ac:dyDescent="0.25">
      <c r="A213" t="s">
        <v>837</v>
      </c>
      <c r="B213">
        <v>4.7637341999999999E-2</v>
      </c>
      <c r="C213">
        <v>0.14351851900000001</v>
      </c>
      <c r="D213">
        <v>0.35822352400000002</v>
      </c>
      <c r="E213">
        <f>B213*C213</f>
        <v>6.8368407729364981E-3</v>
      </c>
      <c r="F213">
        <f>C213*D213</f>
        <v>5.1411709635440964E-2</v>
      </c>
      <c r="G213">
        <f>B213*D213</f>
        <v>1.7064816525233208E-2</v>
      </c>
      <c r="H213">
        <f>B213*C213*D213</f>
        <v>2.4491171947081964E-3</v>
      </c>
      <c r="I213">
        <f>MAX(B213:D213)</f>
        <v>0.35822352400000002</v>
      </c>
      <c r="J213">
        <f>(E213+F213+G213)/I213</f>
        <v>0.21024126526545661</v>
      </c>
      <c r="K213">
        <f>(E213+F213+G213-H213)/I213</f>
        <v>0.20340442449252011</v>
      </c>
    </row>
    <row r="214" spans="1:11" x14ac:dyDescent="0.25">
      <c r="A214" t="s">
        <v>2276</v>
      </c>
      <c r="B214">
        <v>4.7637341999999999E-2</v>
      </c>
      <c r="C214">
        <v>0.14351851900000001</v>
      </c>
      <c r="D214">
        <v>0.35822352400000002</v>
      </c>
      <c r="E214">
        <f>B214*C214</f>
        <v>6.8368407729364981E-3</v>
      </c>
      <c r="F214">
        <f>C214*D214</f>
        <v>5.1411709635440964E-2</v>
      </c>
      <c r="G214">
        <f>B214*D214</f>
        <v>1.7064816525233208E-2</v>
      </c>
      <c r="H214">
        <f>B214*C214*D214</f>
        <v>2.4491171947081964E-3</v>
      </c>
      <c r="I214">
        <f>MAX(B214:D214)</f>
        <v>0.35822352400000002</v>
      </c>
      <c r="J214">
        <f>(E214+F214+G214)/I214</f>
        <v>0.21024126526545661</v>
      </c>
      <c r="K214">
        <f>(E214+F214+G214-H214)/I214</f>
        <v>0.20340442449252011</v>
      </c>
    </row>
    <row r="215" spans="1:11" x14ac:dyDescent="0.25">
      <c r="A215" t="s">
        <v>2785</v>
      </c>
      <c r="B215">
        <v>4.7637341999999999E-2</v>
      </c>
      <c r="C215">
        <v>0.14351851900000001</v>
      </c>
      <c r="D215">
        <v>0.35822352400000002</v>
      </c>
      <c r="E215">
        <f>B215*C215</f>
        <v>6.8368407729364981E-3</v>
      </c>
      <c r="F215">
        <f>C215*D215</f>
        <v>5.1411709635440964E-2</v>
      </c>
      <c r="G215">
        <f>B215*D215</f>
        <v>1.7064816525233208E-2</v>
      </c>
      <c r="H215">
        <f>B215*C215*D215</f>
        <v>2.4491171947081964E-3</v>
      </c>
      <c r="I215">
        <f>MAX(B215:D215)</f>
        <v>0.35822352400000002</v>
      </c>
      <c r="J215">
        <f>(E215+F215+G215)/I215</f>
        <v>0.21024126526545661</v>
      </c>
      <c r="K215">
        <f>(E215+F215+G215-H215)/I215</f>
        <v>0.20340442449252011</v>
      </c>
    </row>
    <row r="216" spans="1:11" x14ac:dyDescent="0.25">
      <c r="A216" t="s">
        <v>2660</v>
      </c>
      <c r="B216">
        <v>6.1213067000000003E-2</v>
      </c>
      <c r="C216">
        <v>0.14351851900000001</v>
      </c>
      <c r="D216">
        <v>0.103953148</v>
      </c>
      <c r="E216">
        <f>B216*C216</f>
        <v>8.7852087192877744E-3</v>
      </c>
      <c r="F216">
        <f>C216*D216</f>
        <v>1.4919201846347813E-2</v>
      </c>
      <c r="G216">
        <f>B216*D216</f>
        <v>6.3632910133849157E-3</v>
      </c>
      <c r="H216">
        <f>B216*C216*D216</f>
        <v>9.1325010220701238E-4</v>
      </c>
      <c r="I216">
        <f>MAX(B216:D216)</f>
        <v>0.14351851900000001</v>
      </c>
      <c r="J216">
        <f>(E216+F216+G216)/I216</f>
        <v>0.20950398449290367</v>
      </c>
      <c r="K216">
        <f>(E216+F216+G216-H216)/I216</f>
        <v>0.20314069347951877</v>
      </c>
    </row>
    <row r="217" spans="1:11" x14ac:dyDescent="0.25">
      <c r="A217" t="s">
        <v>2903</v>
      </c>
      <c r="B217">
        <v>5.6772100999999998E-2</v>
      </c>
      <c r="C217">
        <v>0.14351851900000001</v>
      </c>
      <c r="D217">
        <v>0.75061005400000003</v>
      </c>
      <c r="E217">
        <f>B217*C217</f>
        <v>8.1478478560384187E-3</v>
      </c>
      <c r="F217">
        <f>C217*D217</f>
        <v>0.10772644329659004</v>
      </c>
      <c r="G217">
        <f>B217*D217</f>
        <v>4.2613709797303452E-2</v>
      </c>
      <c r="H217">
        <f>B217*C217*D217</f>
        <v>6.1158565192047818E-3</v>
      </c>
      <c r="I217">
        <f>MAX(B217:D217)</f>
        <v>0.75061005400000003</v>
      </c>
      <c r="J217">
        <f>(E217+F217+G217)/I217</f>
        <v>0.21114558765280261</v>
      </c>
      <c r="K217">
        <f>(E217+F217+G217-H217)/I217</f>
        <v>0.20299773979676417</v>
      </c>
    </row>
    <row r="218" spans="1:11" x14ac:dyDescent="0.25">
      <c r="A218" t="s">
        <v>742</v>
      </c>
      <c r="B218">
        <v>4.6972290999999999E-2</v>
      </c>
      <c r="C218">
        <v>0.14351851900000001</v>
      </c>
      <c r="D218">
        <v>0.35822352400000002</v>
      </c>
      <c r="E218">
        <f>B218*C218</f>
        <v>6.7413936383570296E-3</v>
      </c>
      <c r="F218">
        <f>C218*D218</f>
        <v>5.1411709635440964E-2</v>
      </c>
      <c r="G218">
        <f>B218*D218</f>
        <v>1.6826579612373483E-2</v>
      </c>
      <c r="H218">
        <f>B218*C218*D218</f>
        <v>2.4149257858034367E-3</v>
      </c>
      <c r="I218">
        <f>MAX(B218:D218)</f>
        <v>0.35822352400000002</v>
      </c>
      <c r="J218">
        <f>(E218+F218+G218)/I218</f>
        <v>0.20930976851808167</v>
      </c>
      <c r="K218">
        <f>(E218+F218+G218-H218)/I218</f>
        <v>0.20256837487972465</v>
      </c>
    </row>
    <row r="219" spans="1:11" x14ac:dyDescent="0.25">
      <c r="A219" t="s">
        <v>1839</v>
      </c>
      <c r="B219">
        <v>5.4579467E-2</v>
      </c>
      <c r="C219">
        <v>0.13425925899999999</v>
      </c>
      <c r="D219">
        <v>0.35822352400000002</v>
      </c>
      <c r="E219">
        <f>B219*C219</f>
        <v>7.3277987960349523E-3</v>
      </c>
      <c r="F219">
        <f>C219*D219</f>
        <v>4.8094824888608716E-2</v>
      </c>
      <c r="G219">
        <f>B219*D219</f>
        <v>1.9551649006781708E-2</v>
      </c>
      <c r="H219">
        <f>B219*C219*D219</f>
        <v>2.6249899078785981E-3</v>
      </c>
      <c r="I219">
        <f>MAX(B219:D219)</f>
        <v>0.35822352400000002</v>
      </c>
      <c r="J219">
        <f>(E219+F219+G219)/I219</f>
        <v>0.20929466567199917</v>
      </c>
      <c r="K219">
        <f>(E219+F219+G219-H219)/I219</f>
        <v>0.20196686687596421</v>
      </c>
    </row>
    <row r="220" spans="1:11" x14ac:dyDescent="0.25">
      <c r="A220" t="s">
        <v>1991</v>
      </c>
      <c r="B220">
        <v>4.6422102999999999E-2</v>
      </c>
      <c r="C220">
        <v>0.14351851900000001</v>
      </c>
      <c r="D220">
        <v>0.35822352400000002</v>
      </c>
      <c r="E220">
        <f>B220*C220</f>
        <v>6.6624314714254576E-3</v>
      </c>
      <c r="F220">
        <f>C220*D220</f>
        <v>5.1411709635440964E-2</v>
      </c>
      <c r="G220">
        <f>B220*D220</f>
        <v>1.6629489328150972E-2</v>
      </c>
      <c r="H220">
        <f>B220*C220*D220</f>
        <v>2.3866396801025327E-3</v>
      </c>
      <c r="I220">
        <f>MAX(B220:D220)</f>
        <v>0.35822352400000002</v>
      </c>
      <c r="J220">
        <f>(E220+F220+G220)/I220</f>
        <v>0.2085391534337577</v>
      </c>
      <c r="K220">
        <f>(E220+F220+G220-H220)/I220</f>
        <v>0.20187672196233222</v>
      </c>
    </row>
    <row r="221" spans="1:11" x14ac:dyDescent="0.25">
      <c r="A221" t="s">
        <v>2481</v>
      </c>
      <c r="B221">
        <v>4.7637341999999999E-2</v>
      </c>
      <c r="C221">
        <v>0.14351851900000001</v>
      </c>
      <c r="D221">
        <v>0.39238653000000001</v>
      </c>
      <c r="E221">
        <f>B221*C221</f>
        <v>6.8368407729364981E-3</v>
      </c>
      <c r="F221">
        <f>C221*D221</f>
        <v>5.6314733661149079E-2</v>
      </c>
      <c r="G221">
        <f>B221*D221</f>
        <v>1.8692251325803259E-2</v>
      </c>
      <c r="H221">
        <f>B221*C221*D221</f>
        <v>2.6826842270550703E-3</v>
      </c>
      <c r="I221">
        <f>MAX(B221:D221)</f>
        <v>0.39238653000000001</v>
      </c>
      <c r="J221">
        <f>(E221+F221+G221)/I221</f>
        <v>0.20857960073167858</v>
      </c>
      <c r="K221">
        <f>(E221+F221+G221-H221)/I221</f>
        <v>0.20174275995874208</v>
      </c>
    </row>
    <row r="222" spans="1:11" x14ac:dyDescent="0.25">
      <c r="A222" t="s">
        <v>3927</v>
      </c>
      <c r="B222">
        <v>4.7637341999999999E-2</v>
      </c>
      <c r="C222">
        <v>0.14351851900000001</v>
      </c>
      <c r="D222">
        <v>0.39238653000000001</v>
      </c>
      <c r="E222">
        <f>B222*C222</f>
        <v>6.8368407729364981E-3</v>
      </c>
      <c r="F222">
        <f>C222*D222</f>
        <v>5.6314733661149079E-2</v>
      </c>
      <c r="G222">
        <f>B222*D222</f>
        <v>1.8692251325803259E-2</v>
      </c>
      <c r="H222">
        <f>B222*C222*D222</f>
        <v>2.6826842270550703E-3</v>
      </c>
      <c r="I222">
        <f>MAX(B222:D222)</f>
        <v>0.39238653000000001</v>
      </c>
      <c r="J222">
        <f>(E222+F222+G222)/I222</f>
        <v>0.20857960073167858</v>
      </c>
      <c r="K222">
        <f>(E222+F222+G222-H222)/I222</f>
        <v>0.20174275995874208</v>
      </c>
    </row>
    <row r="223" spans="1:11" x14ac:dyDescent="0.25">
      <c r="A223" t="s">
        <v>1119</v>
      </c>
      <c r="B223">
        <v>4.6309984999999998E-2</v>
      </c>
      <c r="C223">
        <v>0.14351851900000001</v>
      </c>
      <c r="D223">
        <v>0.35822352400000002</v>
      </c>
      <c r="E223">
        <f>B223*C223</f>
        <v>6.6463404621122154E-3</v>
      </c>
      <c r="F223">
        <f>C223*D223</f>
        <v>5.1411709635440964E-2</v>
      </c>
      <c r="G223">
        <f>B223*D223</f>
        <v>1.6589326023087141E-2</v>
      </c>
      <c r="H223">
        <f>B223*C223*D223</f>
        <v>2.3808755020416263E-3</v>
      </c>
      <c r="I223">
        <f>MAX(B223:D223)</f>
        <v>0.35822352400000002</v>
      </c>
      <c r="J223">
        <f>(E223+F223+G223)/I223</f>
        <v>0.20838211652632929</v>
      </c>
      <c r="K223">
        <f>(E223+F223+G223-H223)/I223</f>
        <v>0.20173577606421708</v>
      </c>
    </row>
    <row r="224" spans="1:11" x14ac:dyDescent="0.25">
      <c r="A224" t="s">
        <v>1368</v>
      </c>
      <c r="B224">
        <v>4.7610846999999998E-2</v>
      </c>
      <c r="C224">
        <v>0.14351851900000001</v>
      </c>
      <c r="D224">
        <v>0.39238653000000001</v>
      </c>
      <c r="E224">
        <f>B224*C224</f>
        <v>6.833038249775593E-3</v>
      </c>
      <c r="F224">
        <f>C224*D224</f>
        <v>5.6314733661149079E-2</v>
      </c>
      <c r="G224">
        <f>B224*D224</f>
        <v>1.8681855044690911E-2</v>
      </c>
      <c r="H224">
        <f>B224*C224*D224</f>
        <v>2.6811921681867182E-3</v>
      </c>
      <c r="I224">
        <f>MAX(B224:D224)</f>
        <v>0.39238653000000001</v>
      </c>
      <c r="J224">
        <f>(E224+F224+G224)/I224</f>
        <v>0.20854341497302567</v>
      </c>
      <c r="K224">
        <f>(E224+F224+G224-H224)/I224</f>
        <v>0.2017103767232501</v>
      </c>
    </row>
    <row r="225" spans="1:11" x14ac:dyDescent="0.25">
      <c r="A225" t="s">
        <v>1674</v>
      </c>
      <c r="B225">
        <v>4.7607494E-2</v>
      </c>
      <c r="C225">
        <v>0.14351851900000001</v>
      </c>
      <c r="D225">
        <v>0.39238653000000001</v>
      </c>
      <c r="E225">
        <f>B225*C225</f>
        <v>6.8325570321813864E-3</v>
      </c>
      <c r="F225">
        <f>C225*D225</f>
        <v>5.6314733661149079E-2</v>
      </c>
      <c r="G225">
        <f>B225*D225</f>
        <v>1.8680539372655819E-2</v>
      </c>
      <c r="H225">
        <f>B225*C225*D225</f>
        <v>2.6810033448847526E-3</v>
      </c>
      <c r="I225">
        <f>MAX(B225:D225)</f>
        <v>0.39238653000000001</v>
      </c>
      <c r="J225">
        <f>(E225+F225+G225)/I225</f>
        <v>0.2085388355863956</v>
      </c>
      <c r="K225">
        <f>(E225+F225+G225-H225)/I225</f>
        <v>0.20170627855421425</v>
      </c>
    </row>
    <row r="226" spans="1:11" x14ac:dyDescent="0.25">
      <c r="A226" t="s">
        <v>2919</v>
      </c>
      <c r="B226">
        <v>5.5615440000000002E-2</v>
      </c>
      <c r="C226">
        <v>0.13425925899999999</v>
      </c>
      <c r="D226">
        <v>0.39238653000000001</v>
      </c>
      <c r="E226">
        <f>B226*C226</f>
        <v>7.4668877633589596E-3</v>
      </c>
      <c r="F226">
        <f>C226*D226</f>
        <v>5.2681524759381267E-2</v>
      </c>
      <c r="G226">
        <f>B226*D226</f>
        <v>2.1822749516023202E-2</v>
      </c>
      <c r="H226">
        <f>B226*C226*D226</f>
        <v>2.9299061793638835E-3</v>
      </c>
      <c r="I226">
        <f>MAX(B226:D226)</f>
        <v>0.39238653000000001</v>
      </c>
      <c r="J226">
        <f>(E226+F226+G226)/I226</f>
        <v>0.20890411818867335</v>
      </c>
      <c r="K226">
        <f>(E226+F226+G226-H226)/I226</f>
        <v>0.20143723042531439</v>
      </c>
    </row>
    <row r="227" spans="1:11" x14ac:dyDescent="0.25">
      <c r="A227" t="s">
        <v>755</v>
      </c>
      <c r="B227">
        <v>4.7060071000000002E-2</v>
      </c>
      <c r="C227">
        <v>0.14351851900000001</v>
      </c>
      <c r="D227">
        <v>0.39238653000000001</v>
      </c>
      <c r="E227">
        <f>B227*C227</f>
        <v>6.7539916939548502E-3</v>
      </c>
      <c r="F227">
        <f>C227*D227</f>
        <v>5.6314733661149079E-2</v>
      </c>
      <c r="G227">
        <f>B227*D227</f>
        <v>1.8465737961243633E-2</v>
      </c>
      <c r="H227">
        <f>B227*C227*D227</f>
        <v>2.6501753644397655E-3</v>
      </c>
      <c r="I227">
        <f>MAX(B227:D227)</f>
        <v>0.39238653000000001</v>
      </c>
      <c r="J227">
        <f>(E227+F227+G227)/I227</f>
        <v>0.2077911882356093</v>
      </c>
      <c r="K227">
        <f>(E227+F227+G227-H227)/I227</f>
        <v>0.20103719654165447</v>
      </c>
    </row>
    <row r="228" spans="1:11" x14ac:dyDescent="0.25">
      <c r="A228" t="s">
        <v>3647</v>
      </c>
      <c r="B228">
        <v>4.7023871000000002E-2</v>
      </c>
      <c r="C228">
        <v>0.14351851900000001</v>
      </c>
      <c r="D228">
        <v>0.39238653000000001</v>
      </c>
      <c r="E228">
        <f>B228*C228</f>
        <v>6.7487963235670495E-3</v>
      </c>
      <c r="F228">
        <f>C228*D228</f>
        <v>5.6314733661149079E-2</v>
      </c>
      <c r="G228">
        <f>B228*D228</f>
        <v>1.845153356885763E-2</v>
      </c>
      <c r="H228">
        <f>B228*C228*D228</f>
        <v>2.648136771081232E-3</v>
      </c>
      <c r="I228">
        <f>MAX(B228:D228)</f>
        <v>0.39238653000000001</v>
      </c>
      <c r="J228">
        <f>(E228+F228+G228)/I228</f>
        <v>0.20774174779540408</v>
      </c>
      <c r="K228">
        <f>(E228+F228+G228-H228)/I228</f>
        <v>0.20099295147183702</v>
      </c>
    </row>
    <row r="229" spans="1:11" x14ac:dyDescent="0.25">
      <c r="A229" t="s">
        <v>2117</v>
      </c>
      <c r="B229">
        <v>4.6925518999999999E-2</v>
      </c>
      <c r="C229">
        <v>0.14351851900000001</v>
      </c>
      <c r="D229">
        <v>0.39238653000000001</v>
      </c>
      <c r="E229">
        <f>B229*C229</f>
        <v>6.7346809901863616E-3</v>
      </c>
      <c r="F229">
        <f>C229*D229</f>
        <v>5.6314733661149079E-2</v>
      </c>
      <c r="G229">
        <f>B229*D229</f>
        <v>1.841294156885907E-2</v>
      </c>
      <c r="H229">
        <f>B229*C229*D229</f>
        <v>2.6425981043961904E-3</v>
      </c>
      <c r="I229">
        <f>MAX(B229:D229)</f>
        <v>0.39238653000000001</v>
      </c>
      <c r="J229">
        <f>(E229+F229+G229)/I229</f>
        <v>0.20760742276294375</v>
      </c>
      <c r="K229">
        <f>(E229+F229+G229-H229)/I229</f>
        <v>0.20087274177275738</v>
      </c>
    </row>
    <row r="230" spans="1:11" x14ac:dyDescent="0.25">
      <c r="A230" t="s">
        <v>1248</v>
      </c>
      <c r="B230">
        <v>3.1701414999999997E-2</v>
      </c>
      <c r="C230">
        <v>0.14351851900000001</v>
      </c>
      <c r="D230">
        <v>0.151049292</v>
      </c>
      <c r="E230">
        <f>B230*C230</f>
        <v>4.5497401310043845E-3</v>
      </c>
      <c r="F230">
        <f>C230*D230</f>
        <v>2.1678370683838551E-2</v>
      </c>
      <c r="G230">
        <f>B230*D230</f>
        <v>4.7884762911481792E-3</v>
      </c>
      <c r="H230">
        <f>B230*C230*D230</f>
        <v>6.8723502557219954E-4</v>
      </c>
      <c r="I230">
        <f>MAX(B230:D230)</f>
        <v>0.151049292</v>
      </c>
      <c r="J230">
        <f>(E230+F230+G230)/I230</f>
        <v>0.2053408307666289</v>
      </c>
      <c r="K230">
        <f>(E230+F230+G230-H230)/I230</f>
        <v>0.20079109063562453</v>
      </c>
    </row>
    <row r="231" spans="1:11" x14ac:dyDescent="0.25">
      <c r="A231" t="s">
        <v>1605</v>
      </c>
      <c r="B231">
        <v>5.4988457999999997E-2</v>
      </c>
      <c r="C231">
        <v>0.13425925899999999</v>
      </c>
      <c r="D231">
        <v>0.39238653000000001</v>
      </c>
      <c r="E231">
        <f>B231*C231</f>
        <v>7.3827096246326211E-3</v>
      </c>
      <c r="F231">
        <f>C231*D231</f>
        <v>5.2681524759381267E-2</v>
      </c>
      <c r="G231">
        <f>B231*D231</f>
        <v>2.1576730224670739E-2</v>
      </c>
      <c r="H231">
        <f>B231*C231*D231</f>
        <v>2.896875811607197E-3</v>
      </c>
      <c r="I231">
        <f>MAX(B231:D231)</f>
        <v>0.39238653000000001</v>
      </c>
      <c r="J231">
        <f>(E231+F231+G231)/I231</f>
        <v>0.20806260757392622</v>
      </c>
      <c r="K231">
        <f>(E231+F231+G231-H231)/I231</f>
        <v>0.20067989794929361</v>
      </c>
    </row>
    <row r="232" spans="1:11" x14ac:dyDescent="0.25">
      <c r="A232" t="s">
        <v>2738</v>
      </c>
      <c r="B232">
        <v>4.6703865999999997E-2</v>
      </c>
      <c r="C232">
        <v>0.14351851900000001</v>
      </c>
      <c r="D232">
        <v>0.39238653000000001</v>
      </c>
      <c r="E232">
        <f>B232*C232</f>
        <v>6.7028696798944543E-3</v>
      </c>
      <c r="F232">
        <f>C232*D232</f>
        <v>5.6314733661149079E-2</v>
      </c>
      <c r="G232">
        <f>B232*D232</f>
        <v>1.8325967917324978E-2</v>
      </c>
      <c r="H232">
        <f>B232*C232*D232</f>
        <v>2.6301157747359956E-3</v>
      </c>
      <c r="I232">
        <f>MAX(B232:D232)</f>
        <v>0.39238653000000001</v>
      </c>
      <c r="J232">
        <f>(E232+F232+G232)/I232</f>
        <v>0.20730469840126395</v>
      </c>
      <c r="K232">
        <f>(E232+F232+G232-H232)/I232</f>
        <v>0.20060182872136947</v>
      </c>
    </row>
    <row r="233" spans="1:11" x14ac:dyDescent="0.25">
      <c r="A233" t="s">
        <v>308</v>
      </c>
      <c r="B233">
        <v>5.4750314000000001E-2</v>
      </c>
      <c r="C233">
        <v>0.13425925899999999</v>
      </c>
      <c r="D233">
        <v>0.39238653000000001</v>
      </c>
      <c r="E233">
        <f>B233*C233</f>
        <v>7.3507365876573257E-3</v>
      </c>
      <c r="F233">
        <f>C233*D233</f>
        <v>5.2681524759381267E-2</v>
      </c>
      <c r="G233">
        <f>B233*D233</f>
        <v>2.1483285726870423E-2</v>
      </c>
      <c r="H233">
        <f>B233*C233*D233</f>
        <v>2.884330022574899E-3</v>
      </c>
      <c r="I233">
        <f>MAX(B233:D233)</f>
        <v>0.39238653000000001</v>
      </c>
      <c r="J233">
        <f>(E233+F233+G233)/I233</f>
        <v>0.20774298005058689</v>
      </c>
      <c r="K233">
        <f>(E233+F233+G233-H233)/I233</f>
        <v>0.20039224346292953</v>
      </c>
    </row>
    <row r="234" spans="1:11" x14ac:dyDescent="0.25">
      <c r="A234" t="s">
        <v>3696</v>
      </c>
      <c r="B234">
        <v>5.3954306E-2</v>
      </c>
      <c r="C234">
        <v>0.14351851900000001</v>
      </c>
      <c r="D234">
        <v>0.75061005400000003</v>
      </c>
      <c r="E234">
        <f>B234*C234</f>
        <v>7.7434420907928148E-3</v>
      </c>
      <c r="F234">
        <f>C234*D234</f>
        <v>0.10772644329659004</v>
      </c>
      <c r="G234">
        <f>B234*D234</f>
        <v>4.0498644540192523E-2</v>
      </c>
      <c r="H234">
        <f>B234*C234*D234</f>
        <v>5.8123054859158677E-3</v>
      </c>
      <c r="I234">
        <f>MAX(B234:D234)</f>
        <v>0.75061005400000003</v>
      </c>
      <c r="J234">
        <f>(E234+F234+G234)/I234</f>
        <v>0.20778902320375175</v>
      </c>
      <c r="K234">
        <f>(E234+F234+G234-H234)/I234</f>
        <v>0.20004558111295895</v>
      </c>
    </row>
    <row r="235" spans="1:11" x14ac:dyDescent="0.25">
      <c r="A235" t="s">
        <v>3507</v>
      </c>
      <c r="B235">
        <v>4.6072979999999999E-2</v>
      </c>
      <c r="C235">
        <v>0.14351851900000001</v>
      </c>
      <c r="D235">
        <v>0.39238653000000001</v>
      </c>
      <c r="E235">
        <f>B235*C235</f>
        <v>6.6123258555166207E-3</v>
      </c>
      <c r="F235">
        <f>C235*D235</f>
        <v>5.6314733661149079E-2</v>
      </c>
      <c r="G235">
        <f>B235*D235</f>
        <v>1.8078416748959401E-2</v>
      </c>
      <c r="H235">
        <f>B235*C235*D235</f>
        <v>2.5945875976754484E-3</v>
      </c>
      <c r="I235">
        <f>MAX(B235:D235)</f>
        <v>0.39238653000000001</v>
      </c>
      <c r="J235">
        <f>(E235+F235+G235)/I235</f>
        <v>0.20644306078912825</v>
      </c>
      <c r="K235">
        <f>(E235+F235+G235-H235)/I235</f>
        <v>0.19983073493361164</v>
      </c>
    </row>
    <row r="236" spans="1:11" x14ac:dyDescent="0.25">
      <c r="A236" t="s">
        <v>671</v>
      </c>
      <c r="B236">
        <v>4.5936008E-2</v>
      </c>
      <c r="C236">
        <v>0.14351851900000001</v>
      </c>
      <c r="D236">
        <v>0.39238653000000001</v>
      </c>
      <c r="E236">
        <f>B236*C236</f>
        <v>6.5926678369321529E-3</v>
      </c>
      <c r="F236">
        <f>C236*D236</f>
        <v>5.6314733661149079E-2</v>
      </c>
      <c r="G236">
        <f>B236*D236</f>
        <v>1.8024670781172241E-2</v>
      </c>
      <c r="H236">
        <f>B236*C236*D236</f>
        <v>2.5868740559764135E-3</v>
      </c>
      <c r="I236">
        <f>MAX(B236:D236)</f>
        <v>0.39238653000000001</v>
      </c>
      <c r="J236">
        <f>(E236+F236+G236)/I236</f>
        <v>0.20625599018206225</v>
      </c>
      <c r="K236">
        <f>(E236+F236+G236-H236)/I236</f>
        <v>0.19966332234513012</v>
      </c>
    </row>
    <row r="237" spans="1:11" x14ac:dyDescent="0.25">
      <c r="A237" t="s">
        <v>3216</v>
      </c>
      <c r="B237">
        <v>5.2659180999999999E-2</v>
      </c>
      <c r="C237">
        <v>0.13425925899999999</v>
      </c>
      <c r="D237">
        <v>0.35822352400000002</v>
      </c>
      <c r="E237">
        <f>B237*C237</f>
        <v>7.0699826206068782E-3</v>
      </c>
      <c r="F237">
        <f>C237*D237</f>
        <v>4.8094824888608716E-2</v>
      </c>
      <c r="G237">
        <f>B237*D237</f>
        <v>1.8863757388773845E-2</v>
      </c>
      <c r="H237">
        <f>B237*C237*D237</f>
        <v>2.5326340889725509E-3</v>
      </c>
      <c r="I237">
        <f>MAX(B237:D237)</f>
        <v>0.35822352400000002</v>
      </c>
      <c r="J237">
        <f>(E237+F237+G237)/I237</f>
        <v>0.20665467212027491</v>
      </c>
      <c r="K237">
        <f>(E237+F237+G237-H237)/I237</f>
        <v>0.19958468949966804</v>
      </c>
    </row>
    <row r="238" spans="1:11" x14ac:dyDescent="0.25">
      <c r="A238" t="s">
        <v>3543</v>
      </c>
      <c r="B238">
        <v>4.4553674000000001E-2</v>
      </c>
      <c r="C238">
        <v>0.14351851900000001</v>
      </c>
      <c r="D238">
        <v>0.35822352400000002</v>
      </c>
      <c r="E238">
        <f>B238*C238</f>
        <v>6.3942773084888068E-3</v>
      </c>
      <c r="F238">
        <f>C238*D238</f>
        <v>5.1411709635440964E-2</v>
      </c>
      <c r="G238">
        <f>B238*D238</f>
        <v>1.5960174107427179E-2</v>
      </c>
      <c r="H238">
        <f>B238*C238*D238</f>
        <v>2.2905805508800954E-3</v>
      </c>
      <c r="I238">
        <f>MAX(B238:D238)</f>
        <v>0.35822352400000002</v>
      </c>
      <c r="J238">
        <f>(E238+F238+G238)/I238</f>
        <v>0.20592215784063622</v>
      </c>
      <c r="K238">
        <f>(E238+F238+G238-H238)/I238</f>
        <v>0.19952788053214743</v>
      </c>
    </row>
    <row r="239" spans="1:11" x14ac:dyDescent="0.25">
      <c r="A239" t="s">
        <v>1937</v>
      </c>
      <c r="B239">
        <v>5.8842815E-2</v>
      </c>
      <c r="C239">
        <v>0.14351851900000001</v>
      </c>
      <c r="D239">
        <v>0.103953148</v>
      </c>
      <c r="E239">
        <f>B239*C239</f>
        <v>8.4450336625909849E-3</v>
      </c>
      <c r="F239">
        <f>C239*D239</f>
        <v>1.4919201846347813E-2</v>
      </c>
      <c r="G239">
        <f>B239*D239</f>
        <v>6.1168958564316199E-3</v>
      </c>
      <c r="H239">
        <f>B239*C239*D239</f>
        <v>8.7788783419230263E-4</v>
      </c>
      <c r="I239">
        <f>MAX(B239:D239)</f>
        <v>0.14351851900000001</v>
      </c>
      <c r="J239">
        <f>(E239+F239+G239)/I239</f>
        <v>0.2054169146308597</v>
      </c>
      <c r="K239">
        <f>(E239+F239+G239-H239)/I239</f>
        <v>0.19930001877442807</v>
      </c>
    </row>
    <row r="240" spans="1:11" x14ac:dyDescent="0.25">
      <c r="A240" t="s">
        <v>1051</v>
      </c>
      <c r="B240">
        <v>4.4398001999999999E-2</v>
      </c>
      <c r="C240">
        <v>0.14351851900000001</v>
      </c>
      <c r="D240">
        <v>0.362859932</v>
      </c>
      <c r="E240">
        <f>B240*C240</f>
        <v>6.371935493599038E-3</v>
      </c>
      <c r="F240">
        <f>C240*D240</f>
        <v>5.2077120045080715E-2</v>
      </c>
      <c r="G240">
        <f>B240*D240</f>
        <v>1.6110255986655865E-2</v>
      </c>
      <c r="H240">
        <f>B240*C240*D240</f>
        <v>2.3121200799157333E-3</v>
      </c>
      <c r="I240">
        <f>MAX(B240:D240)</f>
        <v>0.362859932</v>
      </c>
      <c r="J240">
        <f>(E240+F240+G240)/I240</f>
        <v>0.20547683816833109</v>
      </c>
      <c r="K240">
        <f>(E240+F240+G240-H240)/I240</f>
        <v>0.19910490267473208</v>
      </c>
    </row>
    <row r="241" spans="1:11" x14ac:dyDescent="0.25">
      <c r="A241" t="s">
        <v>3001</v>
      </c>
      <c r="B241">
        <v>6.0980577000000001E-2</v>
      </c>
      <c r="C241">
        <v>0.13425925899999999</v>
      </c>
      <c r="D241">
        <v>9.9072718000000004E-2</v>
      </c>
      <c r="E241">
        <f>B241*C241</f>
        <v>8.1872070814124429E-3</v>
      </c>
      <c r="F241">
        <f>C241*D241</f>
        <v>1.3301429705795962E-2</v>
      </c>
      <c r="G241">
        <f>B241*D241</f>
        <v>6.0415115085982862E-3</v>
      </c>
      <c r="H241">
        <f>B241*C241*D241</f>
        <v>8.1112885838437805E-4</v>
      </c>
      <c r="I241">
        <f>MAX(B241:D241)</f>
        <v>0.13425925899999999</v>
      </c>
      <c r="J241">
        <f>(E241+F241+G241)/I241</f>
        <v>0.20505213942679879</v>
      </c>
      <c r="K241">
        <f>(E241+F241+G241-H241)/I241</f>
        <v>0.19901062791820051</v>
      </c>
    </row>
    <row r="242" spans="1:11" x14ac:dyDescent="0.25">
      <c r="A242" t="s">
        <v>3571</v>
      </c>
      <c r="B242">
        <v>4.4116101999999997E-2</v>
      </c>
      <c r="C242">
        <v>0.14351851900000001</v>
      </c>
      <c r="D242">
        <v>0.35822352400000002</v>
      </c>
      <c r="E242">
        <f>B242*C242</f>
        <v>6.3314776230929378E-3</v>
      </c>
      <c r="F242">
        <f>C242*D242</f>
        <v>5.1411709635440964E-2</v>
      </c>
      <c r="G242">
        <f>B242*D242</f>
        <v>1.5803425523583447E-2</v>
      </c>
      <c r="H242">
        <f>B242*C242*D242</f>
        <v>2.268084226271496E-3</v>
      </c>
      <c r="I242">
        <f>MAX(B242:D242)</f>
        <v>0.35822352400000002</v>
      </c>
      <c r="J242">
        <f>(E242+F242+G242)/I242</f>
        <v>0.20530927718224712</v>
      </c>
      <c r="K242">
        <f>(E242+F242+G242-H242)/I242</f>
        <v>0.19897779955915418</v>
      </c>
    </row>
    <row r="243" spans="1:11" x14ac:dyDescent="0.25">
      <c r="A243" t="s">
        <v>473</v>
      </c>
      <c r="B243">
        <v>6.1920359000000001E-2</v>
      </c>
      <c r="C243">
        <v>0.13425925899999999</v>
      </c>
      <c r="D243">
        <v>0.75061005400000003</v>
      </c>
      <c r="E243">
        <f>B243*C243</f>
        <v>8.3133815163539803E-3</v>
      </c>
      <c r="F243">
        <f>C243*D243</f>
        <v>0.10077634964798998</v>
      </c>
      <c r="G243">
        <f>B243*D243</f>
        <v>4.6478044012689387E-2</v>
      </c>
      <c r="H243">
        <f>B243*C243*D243</f>
        <v>6.2401077489130635E-3</v>
      </c>
      <c r="I243">
        <f>MAX(B243:D243)</f>
        <v>0.75061005400000003</v>
      </c>
      <c r="J243">
        <f>(E243+F243+G243)/I243</f>
        <v>0.2072551178178508</v>
      </c>
      <c r="K243">
        <f>(E243+F243+G243-H243)/I243</f>
        <v>0.19894173630149681</v>
      </c>
    </row>
    <row r="244" spans="1:11" x14ac:dyDescent="0.25">
      <c r="A244" t="s">
        <v>3674</v>
      </c>
      <c r="B244">
        <v>4.5290892999999999E-2</v>
      </c>
      <c r="C244">
        <v>0.14351851900000001</v>
      </c>
      <c r="D244">
        <v>0.39238653000000001</v>
      </c>
      <c r="E244">
        <f>B244*C244</f>
        <v>6.5000818875474674E-3</v>
      </c>
      <c r="F244">
        <f>C244*D244</f>
        <v>5.6314733661149079E-2</v>
      </c>
      <c r="G244">
        <f>B244*D244</f>
        <v>1.7771536344871289E-2</v>
      </c>
      <c r="H244">
        <f>B244*C244*D244</f>
        <v>2.5505445765706008E-3</v>
      </c>
      <c r="I244">
        <f>MAX(B244:D244)</f>
        <v>0.39238653000000001</v>
      </c>
      <c r="J244">
        <f>(E244+F244+G244)/I244</f>
        <v>0.20537491919910664</v>
      </c>
      <c r="K244">
        <f>(E244+F244+G244-H244)/I244</f>
        <v>0.19887483731155917</v>
      </c>
    </row>
    <row r="245" spans="1:11" x14ac:dyDescent="0.25">
      <c r="A245" t="s">
        <v>2861</v>
      </c>
      <c r="B245">
        <v>5.2337558999999999E-2</v>
      </c>
      <c r="C245">
        <v>0.14351851900000001</v>
      </c>
      <c r="D245">
        <v>0.75061005400000003</v>
      </c>
      <c r="E245">
        <f>B245*C245</f>
        <v>7.5114089557551215E-3</v>
      </c>
      <c r="F245">
        <f>C245*D245</f>
        <v>0.10772644329659004</v>
      </c>
      <c r="G245">
        <f>B245*D245</f>
        <v>3.9285097987218187E-2</v>
      </c>
      <c r="H245">
        <f>B245*C245*D245</f>
        <v>5.6381390818954352E-3</v>
      </c>
      <c r="I245">
        <f>MAX(B245:D245)</f>
        <v>0.75061005400000003</v>
      </c>
      <c r="J245">
        <f>(E245+F245+G245)/I245</f>
        <v>0.20586315013516107</v>
      </c>
      <c r="K245">
        <f>(E245+F245+G245-H245)/I245</f>
        <v>0.19835174117940596</v>
      </c>
    </row>
    <row r="246" spans="1:11" x14ac:dyDescent="0.25">
      <c r="A246" t="s">
        <v>3264</v>
      </c>
      <c r="B246">
        <v>4.4769308000000001E-2</v>
      </c>
      <c r="C246">
        <v>0.14351851900000001</v>
      </c>
      <c r="D246">
        <v>0.39238653000000001</v>
      </c>
      <c r="E246">
        <f>B246*C246</f>
        <v>6.4252247808148522E-3</v>
      </c>
      <c r="F246">
        <f>C246*D246</f>
        <v>5.6314733661149079E-2</v>
      </c>
      <c r="G246">
        <f>B246*D246</f>
        <v>1.7566873416621241E-2</v>
      </c>
      <c r="H246">
        <f>B246*C246*D246</f>
        <v>2.5211716562139504E-3</v>
      </c>
      <c r="I246">
        <f>MAX(B246:D246)</f>
        <v>0.39238653000000001</v>
      </c>
      <c r="J246">
        <f>(E246+F246+G246)/I246</f>
        <v>0.20466256030395633</v>
      </c>
      <c r="K246">
        <f>(E246+F246+G246-H246)/I246</f>
        <v>0.19823733552314149</v>
      </c>
    </row>
    <row r="247" spans="1:11" x14ac:dyDescent="0.25">
      <c r="A247" t="s">
        <v>176</v>
      </c>
      <c r="B247">
        <v>4.3347021999999999E-2</v>
      </c>
      <c r="C247">
        <v>0.14351851900000001</v>
      </c>
      <c r="D247">
        <v>0.35822352400000002</v>
      </c>
      <c r="E247">
        <f>B247*C247</f>
        <v>6.2211004005004187E-3</v>
      </c>
      <c r="F247">
        <f>C247*D247</f>
        <v>5.1411709635440964E-2</v>
      </c>
      <c r="G247">
        <f>B247*D247</f>
        <v>1.5527922975745529E-2</v>
      </c>
      <c r="H247">
        <f>B247*C247*D247</f>
        <v>2.2285445086250716E-3</v>
      </c>
      <c r="I247">
        <f>MAX(B247:D247)</f>
        <v>0.35822352400000002</v>
      </c>
      <c r="J247">
        <f>(E247+F247+G247)/I247</f>
        <v>0.20423207330093404</v>
      </c>
      <c r="K247">
        <f>(E247+F247+G247-H247)/I247</f>
        <v>0.19801097290043362</v>
      </c>
    </row>
    <row r="248" spans="1:11" x14ac:dyDescent="0.25">
      <c r="A248" t="s">
        <v>3351</v>
      </c>
      <c r="B248">
        <v>5.8040437E-2</v>
      </c>
      <c r="C248">
        <v>0.14351851900000001</v>
      </c>
      <c r="D248">
        <v>0.103953148</v>
      </c>
      <c r="E248">
        <f>B248*C248</f>
        <v>8.3298775603528035E-3</v>
      </c>
      <c r="F248">
        <f>C248*D248</f>
        <v>1.4919201846347813E-2</v>
      </c>
      <c r="G248">
        <f>B248*D248</f>
        <v>6.0334861374456757E-3</v>
      </c>
      <c r="H248">
        <f>B248*C248*D248</f>
        <v>8.6591699485323386E-4</v>
      </c>
      <c r="I248">
        <f>MAX(B248:D248)</f>
        <v>0.14351851900000001</v>
      </c>
      <c r="J248">
        <f>(E248+F248+G248)/I248</f>
        <v>0.20403335923600419</v>
      </c>
      <c r="K248">
        <f>(E248+F248+G248-H248)/I248</f>
        <v>0.19799987309855852</v>
      </c>
    </row>
    <row r="249" spans="1:11" x14ac:dyDescent="0.25">
      <c r="A249" t="s">
        <v>1656</v>
      </c>
      <c r="B249">
        <v>4.4502409E-2</v>
      </c>
      <c r="C249">
        <v>0.14351851900000001</v>
      </c>
      <c r="D249">
        <v>0.39238653000000001</v>
      </c>
      <c r="E249">
        <f>B249*C249</f>
        <v>6.3869198316122717E-3</v>
      </c>
      <c r="F249">
        <f>C249*D249</f>
        <v>5.6314733661149079E-2</v>
      </c>
      <c r="G249">
        <f>B249*D249</f>
        <v>1.7462145844150772E-2</v>
      </c>
      <c r="H249">
        <f>B249*C249*D249</f>
        <v>2.5061413101145238E-3</v>
      </c>
      <c r="I249">
        <f>MAX(B249:D249)</f>
        <v>0.39238653000000001</v>
      </c>
      <c r="J249">
        <f>(E249+F249+G249)/I249</f>
        <v>0.2042980408550521</v>
      </c>
      <c r="K249">
        <f>(E249+F249+G249-H249)/I249</f>
        <v>0.19791112102343983</v>
      </c>
    </row>
    <row r="250" spans="1:11" x14ac:dyDescent="0.25">
      <c r="A250" t="s">
        <v>4015</v>
      </c>
      <c r="B250">
        <v>4.4266775000000001E-2</v>
      </c>
      <c r="C250">
        <v>0.14351851900000001</v>
      </c>
      <c r="D250">
        <v>0.39238653000000001</v>
      </c>
      <c r="E250">
        <f>B250*C250</f>
        <v>6.3531019889062259E-3</v>
      </c>
      <c r="F250">
        <f>C250*D250</f>
        <v>5.6314733661149079E-2</v>
      </c>
      <c r="G250">
        <f>B250*D250</f>
        <v>1.7369686236540751E-2</v>
      </c>
      <c r="H250">
        <f>B250*C250*D250</f>
        <v>2.4928716441630127E-3</v>
      </c>
      <c r="I250">
        <f>MAX(B250:D250)</f>
        <v>0.39238653000000001</v>
      </c>
      <c r="J250">
        <f>(E250+F250+G250)/I250</f>
        <v>0.20397622183054057</v>
      </c>
      <c r="K250">
        <f>(E250+F250+G250-H250)/I250</f>
        <v>0.19762311984163433</v>
      </c>
    </row>
    <row r="251" spans="1:11" x14ac:dyDescent="0.25">
      <c r="A251" t="s">
        <v>918</v>
      </c>
      <c r="B251">
        <v>0.19746446400000001</v>
      </c>
      <c r="C251">
        <v>0.27314814799999998</v>
      </c>
      <c r="D251">
        <v>0</v>
      </c>
      <c r="E251">
        <f>B251*C251</f>
        <v>5.393705263741267E-2</v>
      </c>
      <c r="F251">
        <f>C251*D251</f>
        <v>0</v>
      </c>
      <c r="G251">
        <f>B251*D251</f>
        <v>0</v>
      </c>
      <c r="H251">
        <f>B251*C251*D251</f>
        <v>0</v>
      </c>
      <c r="I251">
        <f>MAX(B251:D251)</f>
        <v>0.27314814799999998</v>
      </c>
      <c r="J251">
        <f>(E251+F251+G251)/I251</f>
        <v>0.19746446400000001</v>
      </c>
      <c r="K251">
        <f>(E251+F251+G251-H251)/I251</f>
        <v>0.19746446400000001</v>
      </c>
    </row>
    <row r="252" spans="1:11" x14ac:dyDescent="0.25">
      <c r="A252" t="s">
        <v>212</v>
      </c>
      <c r="B252">
        <v>4.3990464E-2</v>
      </c>
      <c r="C252">
        <v>0.14351851900000001</v>
      </c>
      <c r="D252">
        <v>0.39238653000000001</v>
      </c>
      <c r="E252">
        <f>B252*C252</f>
        <v>6.3134462434028165E-3</v>
      </c>
      <c r="F252">
        <f>C252*D252</f>
        <v>5.6314733661149079E-2</v>
      </c>
      <c r="G252">
        <f>B252*D252</f>
        <v>1.7261265522049922E-2</v>
      </c>
      <c r="H252">
        <f>B252*C252*D252</f>
        <v>2.4773112637903666E-3</v>
      </c>
      <c r="I252">
        <f>MAX(B252:D252)</f>
        <v>0.39238653000000001</v>
      </c>
      <c r="J252">
        <f>(E252+F252+G252)/I252</f>
        <v>0.20359884786718294</v>
      </c>
      <c r="K252">
        <f>(E252+F252+G252-H252)/I252</f>
        <v>0.19728540162378014</v>
      </c>
    </row>
    <row r="253" spans="1:11" x14ac:dyDescent="0.25">
      <c r="A253" t="s">
        <v>3756</v>
      </c>
      <c r="B253">
        <v>4.6020559000000003E-2</v>
      </c>
      <c r="C253">
        <v>0.14351851900000001</v>
      </c>
      <c r="D253">
        <v>0.46217667200000001</v>
      </c>
      <c r="E253">
        <f>B253*C253</f>
        <v>6.6048024712321218E-3</v>
      </c>
      <c r="F253">
        <f>C253*D253</f>
        <v>6.6330911481788768E-2</v>
      </c>
      <c r="G253">
        <f>B253*D253</f>
        <v>2.1269628802199649E-2</v>
      </c>
      <c r="H253">
        <f>B253*C253*D253</f>
        <v>3.0525856253714378E-3</v>
      </c>
      <c r="I253">
        <f>MAX(B253:D253)</f>
        <v>0.46217667200000001</v>
      </c>
      <c r="J253">
        <f>(E253+F253+G253)/I253</f>
        <v>0.20382972240368838</v>
      </c>
      <c r="K253">
        <f>(E253+F253+G253-H253)/I253</f>
        <v>0.19722491993245628</v>
      </c>
    </row>
    <row r="254" spans="1:11" x14ac:dyDescent="0.25">
      <c r="A254" t="s">
        <v>610</v>
      </c>
      <c r="B254">
        <v>4.3784704000000001E-2</v>
      </c>
      <c r="C254">
        <v>0.14351851900000001</v>
      </c>
      <c r="D254">
        <v>0.39238653000000001</v>
      </c>
      <c r="E254">
        <f>B254*C254</f>
        <v>6.2839158729333768E-3</v>
      </c>
      <c r="F254">
        <f>C254*D254</f>
        <v>5.6314733661149079E-2</v>
      </c>
      <c r="G254">
        <f>B254*D254</f>
        <v>1.7180528069637119E-2</v>
      </c>
      <c r="H254">
        <f>B254*C254*D254</f>
        <v>2.4657239441922487E-3</v>
      </c>
      <c r="I254">
        <f>MAX(B254:D254)</f>
        <v>0.39238653000000001</v>
      </c>
      <c r="J254">
        <f>(E254+F254+G254)/I254</f>
        <v>0.20331782949766283</v>
      </c>
      <c r="K254">
        <f>(E254+F254+G254-H254)/I254</f>
        <v>0.19703391362472944</v>
      </c>
    </row>
    <row r="255" spans="1:11" x14ac:dyDescent="0.25">
      <c r="A255" t="s">
        <v>3529</v>
      </c>
      <c r="B255">
        <v>4.2493072E-2</v>
      </c>
      <c r="C255">
        <v>0.14351851900000001</v>
      </c>
      <c r="D255">
        <v>0.35822352400000002</v>
      </c>
      <c r="E255">
        <f>B255*C255</f>
        <v>6.0985427612003686E-3</v>
      </c>
      <c r="F255">
        <f>C255*D255</f>
        <v>5.1411709635440964E-2</v>
      </c>
      <c r="G255">
        <f>B255*D255</f>
        <v>1.5222017997425728E-2</v>
      </c>
      <c r="H255">
        <f>B255*C255*D255</f>
        <v>2.1846414791818866E-3</v>
      </c>
      <c r="I255">
        <f>MAX(B255:D255)</f>
        <v>0.35822352400000002</v>
      </c>
      <c r="J255">
        <f>(E255+F255+G255)/I255</f>
        <v>0.20303599713922488</v>
      </c>
      <c r="K255">
        <f>(E255+F255+G255-H255)/I255</f>
        <v>0.19693745437802451</v>
      </c>
    </row>
    <row r="256" spans="1:11" x14ac:dyDescent="0.25">
      <c r="A256" t="s">
        <v>1920</v>
      </c>
      <c r="B256">
        <v>5.0956336999999997E-2</v>
      </c>
      <c r="C256">
        <v>0.14351851900000001</v>
      </c>
      <c r="D256">
        <v>0.75061005400000003</v>
      </c>
      <c r="E256">
        <f>B256*C256</f>
        <v>7.3131780199049033E-3</v>
      </c>
      <c r="F256">
        <f>C256*D256</f>
        <v>0.10772644329659004</v>
      </c>
      <c r="G256">
        <f>B256*D256</f>
        <v>3.8248338867212198E-2</v>
      </c>
      <c r="H256">
        <f>B256*C256*D256</f>
        <v>5.4893449484324326E-3</v>
      </c>
      <c r="I256">
        <f>MAX(B256:D256)</f>
        <v>0.75061005400000003</v>
      </c>
      <c r="J256">
        <f>(E256+F256+G256)/I256</f>
        <v>0.2042178350354299</v>
      </c>
      <c r="K256">
        <f>(E256+F256+G256-H256)/I256</f>
        <v>0.19690465701552501</v>
      </c>
    </row>
    <row r="257" spans="1:11" x14ac:dyDescent="0.25">
      <c r="A257" t="s">
        <v>674</v>
      </c>
      <c r="B257">
        <v>4.3580886999999999E-2</v>
      </c>
      <c r="C257">
        <v>0.14351851900000001</v>
      </c>
      <c r="D257">
        <v>0.39238653000000001</v>
      </c>
      <c r="E257">
        <f>B257*C257</f>
        <v>6.2546643589463536E-3</v>
      </c>
      <c r="F257">
        <f>C257*D257</f>
        <v>5.6314733661149079E-2</v>
      </c>
      <c r="G257">
        <f>B257*D257</f>
        <v>1.7100553024252112E-2</v>
      </c>
      <c r="H257">
        <f>B257*C257*D257</f>
        <v>2.4542460441216341E-3</v>
      </c>
      <c r="I257">
        <f>MAX(B257:D257)</f>
        <v>0.39238653000000001</v>
      </c>
      <c r="J257">
        <f>(E257+F257+G257)/I257</f>
        <v>0.20303946479596927</v>
      </c>
      <c r="K257">
        <f>(E257+F257+G257-H257)/I257</f>
        <v>0.19678480043702293</v>
      </c>
    </row>
    <row r="258" spans="1:11" x14ac:dyDescent="0.25">
      <c r="A258" t="s">
        <v>3062</v>
      </c>
      <c r="B258">
        <v>4.3367956999999999E-2</v>
      </c>
      <c r="C258">
        <v>0.14351851900000001</v>
      </c>
      <c r="D258">
        <v>0.39238653000000001</v>
      </c>
      <c r="E258">
        <f>B258*C258</f>
        <v>6.224104960695683E-3</v>
      </c>
      <c r="F258">
        <f>C258*D258</f>
        <v>5.6314733661149079E-2</v>
      </c>
      <c r="G258">
        <f>B258*D258</f>
        <v>1.7017002160419209E-2</v>
      </c>
      <c r="H258">
        <f>B258*C258*D258</f>
        <v>2.4422549478831657E-3</v>
      </c>
      <c r="I258">
        <f>MAX(B258:D258)</f>
        <v>0.39238653000000001</v>
      </c>
      <c r="J258">
        <f>(E258+F258+G258)/I258</f>
        <v>0.20274865394146929</v>
      </c>
      <c r="K258">
        <f>(E258+F258+G258-H258)/I258</f>
        <v>0.19652454898077362</v>
      </c>
    </row>
    <row r="259" spans="1:11" x14ac:dyDescent="0.25">
      <c r="A259" t="s">
        <v>1847</v>
      </c>
      <c r="B259">
        <v>4.9905786000000001E-2</v>
      </c>
      <c r="C259">
        <v>0.13425925899999999</v>
      </c>
      <c r="D259">
        <v>0.35822352400000002</v>
      </c>
      <c r="E259">
        <f>B259*C259</f>
        <v>6.7003138481725733E-3</v>
      </c>
      <c r="F259">
        <f>C259*D259</f>
        <v>4.8094824888608716E-2</v>
      </c>
      <c r="G259">
        <f>B259*D259</f>
        <v>1.7877426528909866E-2</v>
      </c>
      <c r="H259">
        <f>B259*C259*D259</f>
        <v>2.4002100385983804E-3</v>
      </c>
      <c r="I259">
        <f>MAX(B259:D259)</f>
        <v>0.35822352400000002</v>
      </c>
      <c r="J259">
        <f>(E259+F259+G259)/I259</f>
        <v>0.20286932710117372</v>
      </c>
      <c r="K259">
        <f>(E259+F259+G259-H259)/I259</f>
        <v>0.19616901325300115</v>
      </c>
    </row>
    <row r="260" spans="1:11" x14ac:dyDescent="0.25">
      <c r="A260" t="s">
        <v>808</v>
      </c>
      <c r="B260">
        <v>5.1093092999999999E-2</v>
      </c>
      <c r="C260">
        <v>0.13425925899999999</v>
      </c>
      <c r="D260">
        <v>0.39238653000000001</v>
      </c>
      <c r="E260">
        <f>B260*C260</f>
        <v>6.8597208061980863E-3</v>
      </c>
      <c r="F260">
        <f>C260*D260</f>
        <v>5.2681524759381267E-2</v>
      </c>
      <c r="G260">
        <f>B260*D260</f>
        <v>2.0048241469237289E-2</v>
      </c>
      <c r="H260">
        <f>B260*C260*D260</f>
        <v>2.6916620439128695E-3</v>
      </c>
      <c r="I260">
        <f>MAX(B260:D260)</f>
        <v>0.39238653000000001</v>
      </c>
      <c r="J260">
        <f>(E260+F260+G260)/I260</f>
        <v>0.20283440166719441</v>
      </c>
      <c r="K260">
        <f>(E260+F260+G260-H260)/I260</f>
        <v>0.19597468086099634</v>
      </c>
    </row>
    <row r="261" spans="1:11" x14ac:dyDescent="0.25">
      <c r="A261" t="s">
        <v>3310</v>
      </c>
      <c r="B261">
        <v>4.1152843000000001E-2</v>
      </c>
      <c r="C261">
        <v>0.14351851900000001</v>
      </c>
      <c r="D261">
        <v>0.35822352400000002</v>
      </c>
      <c r="E261">
        <f>B261*C261</f>
        <v>5.9061950799995178E-3</v>
      </c>
      <c r="F261">
        <f>C261*D261</f>
        <v>5.1411709635440964E-2</v>
      </c>
      <c r="G261">
        <f>B261*D261</f>
        <v>1.4741916442078734E-2</v>
      </c>
      <c r="H261">
        <f>B261*C261*D261</f>
        <v>2.1157380149888893E-3</v>
      </c>
      <c r="I261">
        <f>MAX(B261:D261)</f>
        <v>0.35822352400000002</v>
      </c>
      <c r="J261">
        <f>(E261+F261+G261)/I261</f>
        <v>0.20115881936753885</v>
      </c>
      <c r="K261">
        <f>(E261+F261+G261-H261)/I261</f>
        <v>0.19525262428753931</v>
      </c>
    </row>
    <row r="262" spans="1:11" x14ac:dyDescent="0.25">
      <c r="A262" t="s">
        <v>3994</v>
      </c>
      <c r="B262">
        <v>4.9145572999999998E-2</v>
      </c>
      <c r="C262">
        <v>0.14351851900000001</v>
      </c>
      <c r="D262">
        <v>0.75061005400000003</v>
      </c>
      <c r="E262">
        <f>B262*C262</f>
        <v>7.0532998523663874E-3</v>
      </c>
      <c r="F262">
        <f>C262*D262</f>
        <v>0.10772644329659004</v>
      </c>
      <c r="G262">
        <f>B262*D262</f>
        <v>3.688916120339094E-2</v>
      </c>
      <c r="H262">
        <f>B262*C262*D262</f>
        <v>5.2942777830629261E-3</v>
      </c>
      <c r="I262">
        <f>MAX(B262:D262)</f>
        <v>0.75061005400000003</v>
      </c>
      <c r="J262">
        <f>(E262+F262+G262)/I262</f>
        <v>0.20206084843135788</v>
      </c>
      <c r="K262">
        <f>(E262+F262+G262-H262)/I262</f>
        <v>0.1950075485789915</v>
      </c>
    </row>
    <row r="263" spans="1:11" x14ac:dyDescent="0.25">
      <c r="A263" t="s">
        <v>713</v>
      </c>
      <c r="B263">
        <v>4.2113131999999998E-2</v>
      </c>
      <c r="C263">
        <v>0.14351851900000001</v>
      </c>
      <c r="D263">
        <v>0.39238653000000001</v>
      </c>
      <c r="E263">
        <f>B263*C263</f>
        <v>6.0440143350915078E-3</v>
      </c>
      <c r="F263">
        <f>C263*D263</f>
        <v>5.6314733661149079E-2</v>
      </c>
      <c r="G263">
        <f>B263*D263</f>
        <v>1.6524625732911958E-2</v>
      </c>
      <c r="H263">
        <f>B263*C263*D263</f>
        <v>2.3715898122168141E-3</v>
      </c>
      <c r="I263">
        <f>MAX(B263:D263)</f>
        <v>0.39238653000000001</v>
      </c>
      <c r="J263">
        <f>(E263+F263+G263)/I263</f>
        <v>0.20103486663814008</v>
      </c>
      <c r="K263">
        <f>(E263+F263+G263-H263)/I263</f>
        <v>0.19499085230304855</v>
      </c>
    </row>
    <row r="264" spans="1:11" x14ac:dyDescent="0.25">
      <c r="A264" t="s">
        <v>225</v>
      </c>
      <c r="B264">
        <v>4.1637449E-2</v>
      </c>
      <c r="C264">
        <v>0.14351851900000001</v>
      </c>
      <c r="D264">
        <v>0.39238653000000001</v>
      </c>
      <c r="E264">
        <f>B264*C264</f>
        <v>5.9757450154180316E-3</v>
      </c>
      <c r="F264">
        <f>C264*D264</f>
        <v>5.6314733661149079E-2</v>
      </c>
      <c r="G264">
        <f>B264*D264</f>
        <v>1.6337974131161972E-2</v>
      </c>
      <c r="H264">
        <f>B264*C264*D264</f>
        <v>2.344801850764678E-3</v>
      </c>
      <c r="I264">
        <f>MAX(B264:D264)</f>
        <v>0.39238653000000001</v>
      </c>
      <c r="J264">
        <f>(E264+F264+G264)/I264</f>
        <v>0.20038519876747318</v>
      </c>
      <c r="K264">
        <f>(E264+F264+G264-H264)/I264</f>
        <v>0.19440945375205515</v>
      </c>
    </row>
    <row r="265" spans="1:11" x14ac:dyDescent="0.25">
      <c r="A265" t="s">
        <v>3086</v>
      </c>
      <c r="B265">
        <v>4.1592823000000001E-2</v>
      </c>
      <c r="C265">
        <v>0.14351851900000001</v>
      </c>
      <c r="D265">
        <v>0.39238653000000001</v>
      </c>
      <c r="E265">
        <f>B265*C265</f>
        <v>5.9693403579891375E-3</v>
      </c>
      <c r="F265">
        <f>C265*D265</f>
        <v>5.6314733661149079E-2</v>
      </c>
      <c r="G265">
        <f>B265*D265</f>
        <v>1.632046348987419E-2</v>
      </c>
      <c r="H265">
        <f>B265*C265*D265</f>
        <v>2.3422887494603155E-3</v>
      </c>
      <c r="I265">
        <f>MAX(B265:D265)</f>
        <v>0.39238653000000001</v>
      </c>
      <c r="J265">
        <f>(E265+F265+G265)/I265</f>
        <v>0.20032425045021907</v>
      </c>
      <c r="K265">
        <f>(E265+F265+G265-H265)/I265</f>
        <v>0.19435491009222994</v>
      </c>
    </row>
    <row r="266" spans="1:11" x14ac:dyDescent="0.25">
      <c r="A266" t="s">
        <v>2125</v>
      </c>
      <c r="B266">
        <v>4.0376631000000003E-2</v>
      </c>
      <c r="C266">
        <v>0.14351851900000001</v>
      </c>
      <c r="D266">
        <v>0.35822352400000002</v>
      </c>
      <c r="E266">
        <f>B266*C266</f>
        <v>5.7947942833294899E-3</v>
      </c>
      <c r="F266">
        <f>C266*D266</f>
        <v>5.1411709635440964E-2</v>
      </c>
      <c r="G266">
        <f>B266*D266</f>
        <v>1.4463859044067646E-2</v>
      </c>
      <c r="H266">
        <f>B266*C266*D266</f>
        <v>2.0758316290293444E-3</v>
      </c>
      <c r="I266">
        <f>MAX(B266:D266)</f>
        <v>0.35822352400000002</v>
      </c>
      <c r="J266">
        <f>(E266+F266+G266)/I266</f>
        <v>0.20007162612480497</v>
      </c>
      <c r="K266">
        <f>(E266+F266+G266-H266)/I266</f>
        <v>0.19427683184147548</v>
      </c>
    </row>
    <row r="267" spans="1:11" x14ac:dyDescent="0.25">
      <c r="A267" t="s">
        <v>1427</v>
      </c>
      <c r="B267">
        <v>4.0845966999999997E-2</v>
      </c>
      <c r="C267">
        <v>0.14351851900000001</v>
      </c>
      <c r="D267">
        <v>0.39238653000000001</v>
      </c>
      <c r="E267">
        <f>B267*C267</f>
        <v>5.8621526909628727E-3</v>
      </c>
      <c r="F267">
        <f>C267*D267</f>
        <v>5.6314733661149079E-2</v>
      </c>
      <c r="G267">
        <f>B267*D267</f>
        <v>1.6027407255624508E-2</v>
      </c>
      <c r="H267">
        <f>B267*C267*D267</f>
        <v>2.300229752737084E-3</v>
      </c>
      <c r="I267">
        <f>MAX(B267:D267)</f>
        <v>0.39238653000000001</v>
      </c>
      <c r="J267">
        <f>(E267+F267+G267)/I267</f>
        <v>0.19930422588088448</v>
      </c>
      <c r="K267">
        <f>(E267+F267+G267-H267)/I267</f>
        <v>0.1934420731899216</v>
      </c>
    </row>
    <row r="268" spans="1:11" x14ac:dyDescent="0.25">
      <c r="A268" t="s">
        <v>3799</v>
      </c>
      <c r="B268">
        <v>4.7637341999999999E-2</v>
      </c>
      <c r="C268">
        <v>0.14351851900000001</v>
      </c>
      <c r="D268">
        <v>0.75061005400000003</v>
      </c>
      <c r="E268">
        <f>B268*C268</f>
        <v>6.8368407729364981E-3</v>
      </c>
      <c r="F268">
        <f>C268*D268</f>
        <v>0.10772644329659004</v>
      </c>
      <c r="G268">
        <f>B268*D268</f>
        <v>3.5757067851036467E-2</v>
      </c>
      <c r="H268">
        <f>B268*C268*D268</f>
        <v>5.1318014217632667E-3</v>
      </c>
      <c r="I268">
        <f>MAX(B268:D268)</f>
        <v>0.75061005400000003</v>
      </c>
      <c r="J268">
        <f>(E268+F268+G268)/I268</f>
        <v>0.20026423989327885</v>
      </c>
      <c r="K268">
        <f>(E268+F268+G268-H268)/I268</f>
        <v>0.19342739912034237</v>
      </c>
    </row>
    <row r="269" spans="1:11" x14ac:dyDescent="0.25">
      <c r="A269" t="s">
        <v>2234</v>
      </c>
      <c r="B269">
        <v>4.3319336999999999E-2</v>
      </c>
      <c r="C269">
        <v>0.14351851900000001</v>
      </c>
      <c r="D269">
        <v>0.48706686199999999</v>
      </c>
      <c r="E269">
        <f>B269*C269</f>
        <v>6.2171270903019034E-3</v>
      </c>
      <c r="F269">
        <f>C269*D269</f>
        <v>6.9903114688217388E-2</v>
      </c>
      <c r="G269">
        <f>B269*D269</f>
        <v>2.1099413536510493E-2</v>
      </c>
      <c r="H269">
        <f>B269*C269*D269</f>
        <v>3.0281565825285386E-3</v>
      </c>
      <c r="I269">
        <f>MAX(B269:D269)</f>
        <v>0.48706686199999999</v>
      </c>
      <c r="J269">
        <f>(E269+F269+G269)/I269</f>
        <v>0.1996022782494897</v>
      </c>
      <c r="K269">
        <f>(E269+F269+G269-H269)/I269</f>
        <v>0.19338515115918778</v>
      </c>
    </row>
    <row r="270" spans="1:11" x14ac:dyDescent="0.25">
      <c r="A270" t="s">
        <v>3657</v>
      </c>
      <c r="B270">
        <v>4.7465158E-2</v>
      </c>
      <c r="C270">
        <v>0.14351851900000001</v>
      </c>
      <c r="D270">
        <v>0.75061005400000003</v>
      </c>
      <c r="E270">
        <f>B270*C270</f>
        <v>6.8121291802610024E-3</v>
      </c>
      <c r="F270">
        <f>C270*D270</f>
        <v>0.10772644329659004</v>
      </c>
      <c r="G270">
        <f>B270*D270</f>
        <v>3.5627824809498533E-2</v>
      </c>
      <c r="H270">
        <f>B270*C270*D270</f>
        <v>5.1132526518506867E-3</v>
      </c>
      <c r="I270">
        <f>MAX(B270:D270)</f>
        <v>0.75061005400000003</v>
      </c>
      <c r="J270">
        <f>(E270+F270+G270)/I270</f>
        <v>0.20005913388198443</v>
      </c>
      <c r="K270">
        <f>(E270+F270+G270-H270)/I270</f>
        <v>0.1932470047017234</v>
      </c>
    </row>
    <row r="271" spans="1:11" x14ac:dyDescent="0.25">
      <c r="A271" t="s">
        <v>2401</v>
      </c>
      <c r="B271">
        <v>4.7440956999999999E-2</v>
      </c>
      <c r="C271">
        <v>0.14351851900000001</v>
      </c>
      <c r="D271">
        <v>0.75061005400000003</v>
      </c>
      <c r="E271">
        <f>B271*C271</f>
        <v>6.8086558885826834E-3</v>
      </c>
      <c r="F271">
        <f>C271*D271</f>
        <v>0.10772644329659004</v>
      </c>
      <c r="G271">
        <f>B271*D271</f>
        <v>3.5609659295581679E-2</v>
      </c>
      <c r="H271">
        <f>B271*C271*D271</f>
        <v>5.1106455641964661E-3</v>
      </c>
      <c r="I271">
        <f>MAX(B271:D271)</f>
        <v>0.75061005400000003</v>
      </c>
      <c r="J271">
        <f>(E271+F271+G271)/I271</f>
        <v>0.2000303055902771</v>
      </c>
      <c r="K271">
        <f>(E271+F271+G271-H271)/I271</f>
        <v>0.19322164970169442</v>
      </c>
    </row>
    <row r="272" spans="1:11" x14ac:dyDescent="0.25">
      <c r="A272" t="s">
        <v>1698</v>
      </c>
      <c r="B272">
        <v>4.7226202000000002E-2</v>
      </c>
      <c r="C272">
        <v>0.14351851900000001</v>
      </c>
      <c r="D272">
        <v>0.75061005400000003</v>
      </c>
      <c r="E272">
        <f>B272*C272</f>
        <v>6.7778345690348392E-3</v>
      </c>
      <c r="F272">
        <f>C272*D272</f>
        <v>0.10772644329659004</v>
      </c>
      <c r="G272">
        <f>B272*D272</f>
        <v>3.5448462033434908E-2</v>
      </c>
      <c r="H272">
        <f>B272*C272*D272</f>
        <v>5.0875107718663078E-3</v>
      </c>
      <c r="I272">
        <f>MAX(B272:D272)</f>
        <v>0.75061005400000003</v>
      </c>
      <c r="J272">
        <f>(E272+F272+G272)/I272</f>
        <v>0.19977448889734664</v>
      </c>
      <c r="K272">
        <f>(E272+F272+G272-H272)/I272</f>
        <v>0.19299665432831181</v>
      </c>
    </row>
    <row r="273" spans="1:11" x14ac:dyDescent="0.25">
      <c r="A273" t="s">
        <v>3272</v>
      </c>
      <c r="B273">
        <v>4.0448607999999997E-2</v>
      </c>
      <c r="C273">
        <v>0.14351851900000001</v>
      </c>
      <c r="D273">
        <v>0.39238653000000001</v>
      </c>
      <c r="E273">
        <f>B273*C273</f>
        <v>5.8051243157715522E-3</v>
      </c>
      <c r="F273">
        <f>C273*D273</f>
        <v>5.6314733661149079E-2</v>
      </c>
      <c r="G273">
        <f>B273*D273</f>
        <v>1.587148893645024E-2</v>
      </c>
      <c r="H273">
        <f>B273*C273*D273</f>
        <v>2.2778525864842235E-3</v>
      </c>
      <c r="I273">
        <f>MAX(B273:D273)</f>
        <v>0.39238653000000001</v>
      </c>
      <c r="J273">
        <f>(E273+F273+G273)/I273</f>
        <v>0.19876152964111909</v>
      </c>
      <c r="K273">
        <f>(E273+F273+G273-H273)/I273</f>
        <v>0.19295640532534755</v>
      </c>
    </row>
    <row r="274" spans="1:11" x14ac:dyDescent="0.25">
      <c r="A274" t="s">
        <v>1409</v>
      </c>
      <c r="B274">
        <v>0.169523229</v>
      </c>
      <c r="C274">
        <v>1.8518519000000001E-2</v>
      </c>
      <c r="D274">
        <v>0.39238653000000001</v>
      </c>
      <c r="E274">
        <f>B274*C274</f>
        <v>3.1393191371778509E-3</v>
      </c>
      <c r="F274">
        <f>C274*D274</f>
        <v>7.2664174111490704E-3</v>
      </c>
      <c r="G274">
        <f>B274*D274</f>
        <v>6.6518631581705373E-2</v>
      </c>
      <c r="H274">
        <f>B274*C274*D274</f>
        <v>1.2318265427998108E-3</v>
      </c>
      <c r="I274">
        <f>MAX(B274:D274)</f>
        <v>0.39238653000000001</v>
      </c>
      <c r="J274">
        <f>(E274+F274+G274)/I274</f>
        <v>0.19604232624915105</v>
      </c>
      <c r="K274">
        <f>(E274+F274+G274-H274)/I274</f>
        <v>0.1929030071119732</v>
      </c>
    </row>
    <row r="275" spans="1:11" x14ac:dyDescent="0.25">
      <c r="A275" t="s">
        <v>3044</v>
      </c>
      <c r="B275">
        <v>4.7135060999999999E-2</v>
      </c>
      <c r="C275">
        <v>0.14351851900000001</v>
      </c>
      <c r="D275">
        <v>0.75061005400000003</v>
      </c>
      <c r="E275">
        <f>B275*C275</f>
        <v>6.764754147694659E-3</v>
      </c>
      <c r="F275">
        <f>C275*D275</f>
        <v>0.10772644329659004</v>
      </c>
      <c r="G275">
        <f>B275*D275</f>
        <v>3.5380050682503293E-2</v>
      </c>
      <c r="H275">
        <f>B275*C275*D275</f>
        <v>5.0776924760978122E-3</v>
      </c>
      <c r="I275">
        <f>MAX(B275:D275)</f>
        <v>0.75061005400000003</v>
      </c>
      <c r="J275">
        <f>(E275+F275+G275)/I275</f>
        <v>0.19966592151027593</v>
      </c>
      <c r="K275">
        <f>(E275+F275+G275-H275)/I275</f>
        <v>0.19290116736258126</v>
      </c>
    </row>
    <row r="276" spans="1:11" x14ac:dyDescent="0.25">
      <c r="A276" t="s">
        <v>3720</v>
      </c>
      <c r="B276">
        <v>0.104850162</v>
      </c>
      <c r="C276">
        <v>7.4074074000000004E-2</v>
      </c>
      <c r="D276">
        <v>0.35822352400000002</v>
      </c>
      <c r="E276">
        <f>B276*C276</f>
        <v>7.7666786588999883E-3</v>
      </c>
      <c r="F276">
        <f>C276*D276</f>
        <v>2.6535075825316778E-2</v>
      </c>
      <c r="G276">
        <f>B276*D276</f>
        <v>3.7559794523610891E-2</v>
      </c>
      <c r="H276">
        <f>B276*C276*D276</f>
        <v>2.782206998966748E-3</v>
      </c>
      <c r="I276">
        <f>MAX(B276:D276)</f>
        <v>0.35822352400000002</v>
      </c>
      <c r="J276">
        <f>(E276+F276+G276)/I276</f>
        <v>0.20060533212728834</v>
      </c>
      <c r="K276">
        <f>(E276+F276+G276-H276)/I276</f>
        <v>0.19283865346838835</v>
      </c>
    </row>
    <row r="277" spans="1:11" x14ac:dyDescent="0.25">
      <c r="A277" t="s">
        <v>2643</v>
      </c>
      <c r="B277">
        <v>4.7219469999999999E-2</v>
      </c>
      <c r="C277">
        <v>0.13425925899999999</v>
      </c>
      <c r="D277">
        <v>0.35822352400000002</v>
      </c>
      <c r="E277">
        <f>B277*C277</f>
        <v>6.3396510525727291E-3</v>
      </c>
      <c r="F277">
        <f>C277*D277</f>
        <v>4.8094824888608716E-2</v>
      </c>
      <c r="G277">
        <f>B277*D277</f>
        <v>1.6915124944812281E-2</v>
      </c>
      <c r="H277">
        <f>B277*C277*D277</f>
        <v>2.2710121409829122E-3</v>
      </c>
      <c r="I277">
        <f>MAX(B277:D277)</f>
        <v>0.35822352400000002</v>
      </c>
      <c r="J277">
        <f>(E277+F277+G277)/I277</f>
        <v>0.19917620174490197</v>
      </c>
      <c r="K277">
        <f>(E277+F277+G277-H277)/I277</f>
        <v>0.19283655069232924</v>
      </c>
    </row>
    <row r="278" spans="1:11" x14ac:dyDescent="0.25">
      <c r="A278" t="s">
        <v>3267</v>
      </c>
      <c r="B278">
        <v>4.7009097E-2</v>
      </c>
      <c r="C278">
        <v>0.14351851900000001</v>
      </c>
      <c r="D278">
        <v>0.75061005400000003</v>
      </c>
      <c r="E278">
        <f>B278*C278</f>
        <v>6.7466759809673435E-3</v>
      </c>
      <c r="F278">
        <f>C278*D278</f>
        <v>0.10772644329659004</v>
      </c>
      <c r="G278">
        <f>B278*D278</f>
        <v>3.5285500837661236E-2</v>
      </c>
      <c r="H278">
        <f>B278*C278*D278</f>
        <v>5.0641228223944007E-3</v>
      </c>
      <c r="I278">
        <f>MAX(B278:D278)</f>
        <v>0.75061005400000003</v>
      </c>
      <c r="J278">
        <f>(E278+F278+G278)/I278</f>
        <v>0.19951587287854075</v>
      </c>
      <c r="K278">
        <f>(E278+F278+G278-H278)/I278</f>
        <v>0.19276919689757341</v>
      </c>
    </row>
    <row r="279" spans="1:11" x14ac:dyDescent="0.25">
      <c r="A279" t="s">
        <v>4404</v>
      </c>
      <c r="B279">
        <v>4.6852111000000002E-2</v>
      </c>
      <c r="C279">
        <v>0.14351851900000001</v>
      </c>
      <c r="D279">
        <v>0.75061005400000003</v>
      </c>
      <c r="E279">
        <f>B279*C279</f>
        <v>6.7241455827436094E-3</v>
      </c>
      <c r="F279">
        <f>C279*D279</f>
        <v>0.10772644329659004</v>
      </c>
      <c r="G279">
        <f>B279*D279</f>
        <v>3.5167665567723994E-2</v>
      </c>
      <c r="H279">
        <f>B279*C279*D279</f>
        <v>5.0472112789670424E-3</v>
      </c>
      <c r="I279">
        <f>MAX(B279:D279)</f>
        <v>0.75061005400000003</v>
      </c>
      <c r="J279">
        <f>(E279+F279+G279)/I279</f>
        <v>0.19932887076284433</v>
      </c>
      <c r="K279">
        <f>(E279+F279+G279-H279)/I279</f>
        <v>0.19260472518010074</v>
      </c>
    </row>
    <row r="280" spans="1:11" x14ac:dyDescent="0.25">
      <c r="A280" t="s">
        <v>1683</v>
      </c>
      <c r="B280">
        <v>4.6787567000000002E-2</v>
      </c>
      <c r="C280">
        <v>0.14351851900000001</v>
      </c>
      <c r="D280">
        <v>0.75061005400000003</v>
      </c>
      <c r="E280">
        <f>B280*C280</f>
        <v>6.7148823234532739E-3</v>
      </c>
      <c r="F280">
        <f>C280*D280</f>
        <v>0.10772644329659004</v>
      </c>
      <c r="G280">
        <f>B280*D280</f>
        <v>3.5119218192398619E-2</v>
      </c>
      <c r="H280">
        <f>B280*C280*D280</f>
        <v>5.0402581834109077E-3</v>
      </c>
      <c r="I280">
        <f>MAX(B280:D280)</f>
        <v>0.75061005400000003</v>
      </c>
      <c r="J280">
        <f>(E280+F280+G280)/I280</f>
        <v>0.19925198578867148</v>
      </c>
      <c r="K280">
        <f>(E280+F280+G280-H280)/I280</f>
        <v>0.19253710346521818</v>
      </c>
    </row>
    <row r="281" spans="1:11" x14ac:dyDescent="0.25">
      <c r="A281" t="s">
        <v>1041</v>
      </c>
      <c r="B281">
        <v>5.5311615000000001E-2</v>
      </c>
      <c r="C281">
        <v>0.13425925899999999</v>
      </c>
      <c r="D281">
        <v>0.75061005400000003</v>
      </c>
      <c r="E281">
        <f>B281*C281</f>
        <v>7.4260964439932849E-3</v>
      </c>
      <c r="F281">
        <f>C281*D281</f>
        <v>0.10077634964798998</v>
      </c>
      <c r="G281">
        <f>B281*D281</f>
        <v>4.1517454321977211E-2</v>
      </c>
      <c r="H281">
        <f>B281*C281*D281</f>
        <v>5.5741026528350075E-3</v>
      </c>
      <c r="I281">
        <f>MAX(B281:D281)</f>
        <v>0.75061005400000003</v>
      </c>
      <c r="J281">
        <f>(E281+F281+G281)/I281</f>
        <v>0.19946428856914894</v>
      </c>
      <c r="K281">
        <f>(E281+F281+G281-H281)/I281</f>
        <v>0.19203819212515566</v>
      </c>
    </row>
    <row r="282" spans="1:11" x14ac:dyDescent="0.25">
      <c r="A282" t="s">
        <v>2080</v>
      </c>
      <c r="B282">
        <v>3.8427454999999999E-2</v>
      </c>
      <c r="C282">
        <v>0.14351851900000001</v>
      </c>
      <c r="D282">
        <v>0.35822352400000002</v>
      </c>
      <c r="E282">
        <f>B282*C282</f>
        <v>5.5150514305391451E-3</v>
      </c>
      <c r="F282">
        <f>C282*D282</f>
        <v>5.1411709635440964E-2</v>
      </c>
      <c r="G282">
        <f>B282*D282</f>
        <v>1.3765618348451421E-2</v>
      </c>
      <c r="H282">
        <f>B282*C282*D282</f>
        <v>1.975621158488974E-3</v>
      </c>
      <c r="I282">
        <f>MAX(B282:D282)</f>
        <v>0.35822352400000002</v>
      </c>
      <c r="J282">
        <f>(E282+F282+G282)/I282</f>
        <v>0.19734153308823885</v>
      </c>
      <c r="K282">
        <f>(E282+F282+G282-H282)/I282</f>
        <v>0.19182648165769972</v>
      </c>
    </row>
    <row r="283" spans="1:11" x14ac:dyDescent="0.25">
      <c r="A283" t="s">
        <v>3305</v>
      </c>
      <c r="B283">
        <v>4.7585391999999997E-2</v>
      </c>
      <c r="C283">
        <v>0.13425925899999999</v>
      </c>
      <c r="D283">
        <v>0.39238653000000001</v>
      </c>
      <c r="E283">
        <f>B283*C283</f>
        <v>6.3887794691445269E-3</v>
      </c>
      <c r="F283">
        <f>C283*D283</f>
        <v>5.2681524759381267E-2</v>
      </c>
      <c r="G283">
        <f>B283*D283</f>
        <v>1.8671866845569759E-2</v>
      </c>
      <c r="H283">
        <f>B283*C283*D283</f>
        <v>2.5068710068328632E-3</v>
      </c>
      <c r="I283">
        <f>MAX(B283:D283)</f>
        <v>0.39238653000000001</v>
      </c>
      <c r="J283">
        <f>(E283+F283+G283)/I283</f>
        <v>0.19812650315518104</v>
      </c>
      <c r="K283">
        <f>(E283+F283+G283-H283)/I283</f>
        <v>0.19173772368603653</v>
      </c>
    </row>
    <row r="284" spans="1:11" x14ac:dyDescent="0.25">
      <c r="A284" t="s">
        <v>2845</v>
      </c>
      <c r="B284">
        <v>3.8232019999999999E-2</v>
      </c>
      <c r="C284">
        <v>0.14351851900000001</v>
      </c>
      <c r="D284">
        <v>0.35822352400000002</v>
      </c>
      <c r="E284">
        <f>B284*C284</f>
        <v>5.4870028887783803E-3</v>
      </c>
      <c r="F284">
        <f>C284*D284</f>
        <v>5.1411709635440964E-2</v>
      </c>
      <c r="G284">
        <f>B284*D284</f>
        <v>1.369560893403848E-2</v>
      </c>
      <c r="H284">
        <f>B284*C284*D284</f>
        <v>1.9655735110163716E-3</v>
      </c>
      <c r="I284">
        <f>MAX(B284:D284)</f>
        <v>0.35822352400000002</v>
      </c>
      <c r="J284">
        <f>(E284+F284+G284)/I284</f>
        <v>0.19706779909366817</v>
      </c>
      <c r="K284">
        <f>(E284+F284+G284-H284)/I284</f>
        <v>0.1915807962048898</v>
      </c>
    </row>
    <row r="285" spans="1:11" x14ac:dyDescent="0.25">
      <c r="A285" t="s">
        <v>1953</v>
      </c>
      <c r="B285">
        <v>3.8192515000000003E-2</v>
      </c>
      <c r="C285">
        <v>0.14351851900000001</v>
      </c>
      <c r="D285">
        <v>0.35822352400000002</v>
      </c>
      <c r="E285">
        <f>B285*C285</f>
        <v>5.4813331896852863E-3</v>
      </c>
      <c r="F285">
        <f>C285*D285</f>
        <v>5.1411709635440964E-2</v>
      </c>
      <c r="G285">
        <f>B285*D285</f>
        <v>1.3681457313722861E-2</v>
      </c>
      <c r="H285">
        <f>B285*C285*D285</f>
        <v>1.963542491427224E-3</v>
      </c>
      <c r="I285">
        <f>MAX(B285:D285)</f>
        <v>0.35822352400000002</v>
      </c>
      <c r="J285">
        <f>(E285+F285+G285)/I285</f>
        <v>0.19701246682741336</v>
      </c>
      <c r="K285">
        <f>(E285+F285+G285-H285)/I285</f>
        <v>0.19153113363772808</v>
      </c>
    </row>
    <row r="286" spans="1:11" x14ac:dyDescent="0.25">
      <c r="A286" t="s">
        <v>4385</v>
      </c>
      <c r="B286">
        <v>3.8050419000000002E-2</v>
      </c>
      <c r="C286">
        <v>0.14351851900000001</v>
      </c>
      <c r="D286">
        <v>0.35822352400000002</v>
      </c>
      <c r="E286">
        <f>B286*C286</f>
        <v>5.4609397822094619E-3</v>
      </c>
      <c r="F286">
        <f>C286*D286</f>
        <v>5.1411709635440964E-2</v>
      </c>
      <c r="G286">
        <f>B286*D286</f>
        <v>1.3630555183856558E-2</v>
      </c>
      <c r="H286">
        <f>B286*C286*D286</f>
        <v>1.9562370931348661E-3</v>
      </c>
      <c r="I286">
        <f>MAX(B286:D286)</f>
        <v>0.35822352400000002</v>
      </c>
      <c r="J286">
        <f>(E286+F286+G286)/I286</f>
        <v>0.1968134415469236</v>
      </c>
      <c r="K286">
        <f>(E286+F286+G286-H286)/I286</f>
        <v>0.19135250176471413</v>
      </c>
    </row>
    <row r="287" spans="1:11" x14ac:dyDescent="0.25">
      <c r="A287" t="s">
        <v>161</v>
      </c>
      <c r="B287">
        <v>4.5469743E-2</v>
      </c>
      <c r="C287">
        <v>0.14351851900000001</v>
      </c>
      <c r="D287">
        <v>0.75061005400000003</v>
      </c>
      <c r="E287">
        <f>B287*C287</f>
        <v>6.5257501746706177E-3</v>
      </c>
      <c r="F287">
        <f>C287*D287</f>
        <v>0.10772644329659004</v>
      </c>
      <c r="G287">
        <f>B287*D287</f>
        <v>3.413004624859612E-2</v>
      </c>
      <c r="H287">
        <f>B287*C287*D287</f>
        <v>4.8982936910000217E-3</v>
      </c>
      <c r="I287">
        <f>MAX(B287:D287)</f>
        <v>0.75061005400000003</v>
      </c>
      <c r="J287">
        <f>(E287+F287+G287)/I287</f>
        <v>0.19768219054504801</v>
      </c>
      <c r="K287">
        <f>(E287+F287+G287-H287)/I287</f>
        <v>0.19115644037037738</v>
      </c>
    </row>
    <row r="288" spans="1:11" x14ac:dyDescent="0.25">
      <c r="A288" t="s">
        <v>2265</v>
      </c>
      <c r="B288">
        <v>5.4213233999999999E-2</v>
      </c>
      <c r="C288">
        <v>0.13425925899999999</v>
      </c>
      <c r="D288">
        <v>0.75061005400000003</v>
      </c>
      <c r="E288">
        <f>B288*C288</f>
        <v>7.2786286248336055E-3</v>
      </c>
      <c r="F288">
        <f>C288*D288</f>
        <v>0.10077634964798998</v>
      </c>
      <c r="G288">
        <f>B288*D288</f>
        <v>4.0692998500254637E-2</v>
      </c>
      <c r="H288">
        <f>B288*C288*D288</f>
        <v>5.4634118251322989E-3</v>
      </c>
      <c r="I288">
        <f>MAX(B288:D288)</f>
        <v>0.75061005400000003</v>
      </c>
      <c r="J288">
        <f>(E288+F288+G288)/I288</f>
        <v>0.19816944361509739</v>
      </c>
      <c r="K288">
        <f>(E288+F288+G288-H288)/I288</f>
        <v>0.19089081499026378</v>
      </c>
    </row>
    <row r="289" spans="1:11" x14ac:dyDescent="0.25">
      <c r="A289" t="s">
        <v>3695</v>
      </c>
      <c r="B289">
        <v>3.7277314999999998E-2</v>
      </c>
      <c r="C289">
        <v>0.14351851900000001</v>
      </c>
      <c r="D289">
        <v>0.35822352400000002</v>
      </c>
      <c r="E289">
        <f>B289*C289</f>
        <v>5.3499850410964854E-3</v>
      </c>
      <c r="F289">
        <f>C289*D289</f>
        <v>5.1411709635440964E-2</v>
      </c>
      <c r="G289">
        <f>B289*D289</f>
        <v>1.335361114455806E-2</v>
      </c>
      <c r="H289">
        <f>B289*C289*D289</f>
        <v>1.9164904947688679E-3</v>
      </c>
      <c r="I289">
        <f>MAX(B289:D289)</f>
        <v>0.35822352400000002</v>
      </c>
      <c r="J289">
        <f>(E289+F289+G289)/I289</f>
        <v>0.19573060149197657</v>
      </c>
      <c r="K289">
        <f>(E289+F289+G289-H289)/I289</f>
        <v>0.19038061645088009</v>
      </c>
    </row>
    <row r="290" spans="1:11" x14ac:dyDescent="0.25">
      <c r="A290" t="s">
        <v>2892</v>
      </c>
      <c r="B290">
        <v>4.4696764999999999E-2</v>
      </c>
      <c r="C290">
        <v>0.14351851900000001</v>
      </c>
      <c r="D290">
        <v>0.75061005400000003</v>
      </c>
      <c r="E290">
        <f>B290*C290</f>
        <v>6.4148135168910353E-3</v>
      </c>
      <c r="F290">
        <f>C290*D290</f>
        <v>0.10772644329659004</v>
      </c>
      <c r="G290">
        <f>B290*D290</f>
        <v>3.3549841190275313E-2</v>
      </c>
      <c r="H290">
        <f>B290*C290*D290</f>
        <v>4.81502352031351E-3</v>
      </c>
      <c r="I290">
        <f>MAX(B290:D290)</f>
        <v>0.75061005400000003</v>
      </c>
      <c r="J290">
        <f>(E290+F290+G290)/I290</f>
        <v>0.19676141721884846</v>
      </c>
      <c r="K290">
        <f>(E290+F290+G290-H290)/I290</f>
        <v>0.19034660370195741</v>
      </c>
    </row>
    <row r="291" spans="1:11" x14ac:dyDescent="0.25">
      <c r="A291" t="s">
        <v>3257</v>
      </c>
      <c r="B291">
        <v>3.8253423000000002E-2</v>
      </c>
      <c r="C291">
        <v>0.14351851900000001</v>
      </c>
      <c r="D291">
        <v>0.39238653000000001</v>
      </c>
      <c r="E291">
        <f>B291*C291</f>
        <v>5.4900746156405379E-3</v>
      </c>
      <c r="F291">
        <f>C291*D291</f>
        <v>5.6314733661149079E-2</v>
      </c>
      <c r="G291">
        <f>B291*D291</f>
        <v>1.501012791159219E-2</v>
      </c>
      <c r="H291">
        <f>B291*C291*D291</f>
        <v>2.1542313278722744E-3</v>
      </c>
      <c r="I291">
        <f>MAX(B291:D291)</f>
        <v>0.39238653000000001</v>
      </c>
      <c r="J291">
        <f>(E291+F291+G291)/I291</f>
        <v>0.19576343812918809</v>
      </c>
      <c r="K291">
        <f>(E291+F291+G291-H291)/I291</f>
        <v>0.19027336351354754</v>
      </c>
    </row>
    <row r="292" spans="1:11" x14ac:dyDescent="0.25">
      <c r="A292" t="s">
        <v>518</v>
      </c>
      <c r="B292">
        <v>4.6074577999999998E-2</v>
      </c>
      <c r="C292">
        <v>0.13425925899999999</v>
      </c>
      <c r="D292">
        <v>0.39238653000000001</v>
      </c>
      <c r="E292">
        <f>B292*C292</f>
        <v>6.1859387010177016E-3</v>
      </c>
      <c r="F292">
        <f>C292*D292</f>
        <v>5.2681524759381267E-2</v>
      </c>
      <c r="G292">
        <f>B292*D292</f>
        <v>1.8079043782634339E-2</v>
      </c>
      <c r="H292">
        <f>B292*C292*D292</f>
        <v>2.4272790216850436E-3</v>
      </c>
      <c r="I292">
        <f>MAX(B292:D292)</f>
        <v>0.39238653000000001</v>
      </c>
      <c r="J292">
        <f>(E292+F292+G292)/I292</f>
        <v>0.19609874794385351</v>
      </c>
      <c r="K292">
        <f>(E292+F292+G292-H292)/I292</f>
        <v>0.1899128092428358</v>
      </c>
    </row>
    <row r="293" spans="1:11" x14ac:dyDescent="0.25">
      <c r="A293" t="s">
        <v>3692</v>
      </c>
      <c r="B293">
        <v>4.6017023999999997E-2</v>
      </c>
      <c r="C293">
        <v>0.13425925899999999</v>
      </c>
      <c r="D293">
        <v>0.39238653000000001</v>
      </c>
      <c r="E293">
        <f>B293*C293</f>
        <v>6.1782115436252154E-3</v>
      </c>
      <c r="F293">
        <f>C293*D293</f>
        <v>5.2681524759381267E-2</v>
      </c>
      <c r="G293">
        <f>B293*D293</f>
        <v>1.805646036828672E-2</v>
      </c>
      <c r="H293">
        <f>B293*C293*D293</f>
        <v>2.4242469892090421E-3</v>
      </c>
      <c r="I293">
        <f>MAX(B293:D293)</f>
        <v>0.39238653000000001</v>
      </c>
      <c r="J293">
        <f>(E293+F293+G293)/I293</f>
        <v>0.19602150122557266</v>
      </c>
      <c r="K293">
        <f>(E293+F293+G293-H293)/I293</f>
        <v>0.18984328968194747</v>
      </c>
    </row>
    <row r="294" spans="1:11" x14ac:dyDescent="0.25">
      <c r="A294" t="s">
        <v>2708</v>
      </c>
      <c r="B294">
        <v>3.679574E-2</v>
      </c>
      <c r="C294">
        <v>0.14351851900000001</v>
      </c>
      <c r="D294">
        <v>0.35822352400000002</v>
      </c>
      <c r="E294">
        <f>B294*C294</f>
        <v>5.2808701103090605E-3</v>
      </c>
      <c r="F294">
        <f>C294*D294</f>
        <v>5.1411709635440964E-2</v>
      </c>
      <c r="G294">
        <f>B294*D294</f>
        <v>1.318109965098776E-2</v>
      </c>
      <c r="H294">
        <f>B294*C294*D294</f>
        <v>1.8917319007011805E-3</v>
      </c>
      <c r="I294">
        <f>MAX(B294:D294)</f>
        <v>0.35822352400000002</v>
      </c>
      <c r="J294">
        <f>(E294+F294+G294)/I294</f>
        <v>0.19505608849054198</v>
      </c>
      <c r="K294">
        <f>(E294+F294+G294-H294)/I294</f>
        <v>0.18977521838023292</v>
      </c>
    </row>
    <row r="295" spans="1:11" x14ac:dyDescent="0.25">
      <c r="A295" t="s">
        <v>1034</v>
      </c>
      <c r="B295">
        <v>3.6698875999999998E-2</v>
      </c>
      <c r="C295">
        <v>0.14351851900000001</v>
      </c>
      <c r="D295">
        <v>0.35822352400000002</v>
      </c>
      <c r="E295">
        <f>B295*C295</f>
        <v>5.2669683324846443E-3</v>
      </c>
      <c r="F295">
        <f>C295*D295</f>
        <v>5.1411709635440964E-2</v>
      </c>
      <c r="G295">
        <f>B295*D295</f>
        <v>1.3146400687559024E-2</v>
      </c>
      <c r="H295">
        <f>B295*C295*D295</f>
        <v>1.886751956859053E-3</v>
      </c>
      <c r="I295">
        <f>MAX(B295:D295)</f>
        <v>0.35822352400000002</v>
      </c>
      <c r="J295">
        <f>(E295+F295+G295)/I295</f>
        <v>0.19492041693913054</v>
      </c>
      <c r="K295">
        <f>(E295+F295+G295-H295)/I295</f>
        <v>0.18965344860664587</v>
      </c>
    </row>
    <row r="296" spans="1:11" x14ac:dyDescent="0.25">
      <c r="A296" t="s">
        <v>632</v>
      </c>
      <c r="B296">
        <v>4.3774854000000002E-2</v>
      </c>
      <c r="C296">
        <v>0.14351851900000001</v>
      </c>
      <c r="D296">
        <v>0.75061005400000003</v>
      </c>
      <c r="E296">
        <f>B296*C296</f>
        <v>6.2825022155212264E-3</v>
      </c>
      <c r="F296">
        <f>C296*D296</f>
        <v>0.10772644329659004</v>
      </c>
      <c r="G296">
        <f>B296*D296</f>
        <v>3.2857845524782117E-2</v>
      </c>
      <c r="H296">
        <f>B296*C296*D296</f>
        <v>4.715709327247508E-3</v>
      </c>
      <c r="I296">
        <f>MAX(B296:D296)</f>
        <v>0.75061005400000003</v>
      </c>
      <c r="J296">
        <f>(E296+F296+G296)/I296</f>
        <v>0.19566323453068665</v>
      </c>
      <c r="K296">
        <f>(E296+F296+G296-H296)/I296</f>
        <v>0.18938073231516542</v>
      </c>
    </row>
    <row r="297" spans="1:11" x14ac:dyDescent="0.25">
      <c r="A297" t="s">
        <v>403</v>
      </c>
      <c r="B297">
        <v>5.2708998E-2</v>
      </c>
      <c r="C297">
        <v>0.14351851900000001</v>
      </c>
      <c r="D297">
        <v>0.103953148</v>
      </c>
      <c r="E297">
        <f>B297*C297</f>
        <v>7.5647173309339628E-3</v>
      </c>
      <c r="F297">
        <f>C297*D297</f>
        <v>1.4919201846347813E-2</v>
      </c>
      <c r="G297">
        <f>B297*D297</f>
        <v>5.4792662700257041E-3</v>
      </c>
      <c r="H297">
        <f>B297*C297*D297</f>
        <v>7.8637618028074322E-4</v>
      </c>
      <c r="I297">
        <f>MAX(B297:D297)</f>
        <v>0.14351851900000001</v>
      </c>
      <c r="J297">
        <f>(E297+F297+G297)/I297</f>
        <v>0.19484025923725898</v>
      </c>
      <c r="K297">
        <f>(E297+F297+G297-H297)/I297</f>
        <v>0.18936099296723327</v>
      </c>
    </row>
    <row r="298" spans="1:11" x14ac:dyDescent="0.25">
      <c r="A298" t="s">
        <v>2622</v>
      </c>
      <c r="B298">
        <v>4.5577504999999997E-2</v>
      </c>
      <c r="C298">
        <v>0.13425925899999999</v>
      </c>
      <c r="D298">
        <v>0.39238653000000001</v>
      </c>
      <c r="E298">
        <f>B298*C298</f>
        <v>6.119202048368794E-3</v>
      </c>
      <c r="F298">
        <f>C298*D298</f>
        <v>5.2681524759381267E-2</v>
      </c>
      <c r="G298">
        <f>B298*D298</f>
        <v>1.788399903300765E-2</v>
      </c>
      <c r="H298">
        <f>B298*C298*D298</f>
        <v>2.4010924581283231E-3</v>
      </c>
      <c r="I298">
        <f>MAX(B298:D298)</f>
        <v>0.39238653000000001</v>
      </c>
      <c r="J298">
        <f>(E298+F298+G298)/I298</f>
        <v>0.19543159608653668</v>
      </c>
      <c r="K298">
        <f>(E298+F298+G298-H298)/I298</f>
        <v>0.18931239403816788</v>
      </c>
    </row>
    <row r="299" spans="1:11" x14ac:dyDescent="0.25">
      <c r="A299" t="s">
        <v>1899</v>
      </c>
      <c r="B299">
        <v>3.8919397000000001E-2</v>
      </c>
      <c r="C299">
        <v>0.14351851900000001</v>
      </c>
      <c r="D299">
        <v>0.45339189800000002</v>
      </c>
      <c r="E299">
        <f>B299*C299</f>
        <v>5.5856542178130434E-3</v>
      </c>
      <c r="F299">
        <f>C299*D299</f>
        <v>6.5070133727559071E-2</v>
      </c>
      <c r="G299">
        <f>B299*D299</f>
        <v>1.7645739274845508E-2</v>
      </c>
      <c r="H299">
        <f>B299*C299*D299</f>
        <v>2.5324903673859612E-3</v>
      </c>
      <c r="I299">
        <f>MAX(B299:D299)</f>
        <v>0.45339189800000002</v>
      </c>
      <c r="J299">
        <f>(E299+F299+G299)/I299</f>
        <v>0.1947576205259354</v>
      </c>
      <c r="K299">
        <f>(E299+F299+G299-H299)/I299</f>
        <v>0.18917196630812236</v>
      </c>
    </row>
    <row r="300" spans="1:11" x14ac:dyDescent="0.25">
      <c r="A300" t="s">
        <v>4648</v>
      </c>
      <c r="B300">
        <v>4.3530673999999998E-2</v>
      </c>
      <c r="C300">
        <v>0.14351851900000001</v>
      </c>
      <c r="D300">
        <v>0.75061005400000003</v>
      </c>
      <c r="E300">
        <f>B300*C300</f>
        <v>6.2474578635518061E-3</v>
      </c>
      <c r="F300">
        <f>C300*D300</f>
        <v>0.10772644329659004</v>
      </c>
      <c r="G300">
        <f>B300*D300</f>
        <v>3.2674561561796399E-2</v>
      </c>
      <c r="H300">
        <f>B300*C300*D300</f>
        <v>4.6894046843233457E-3</v>
      </c>
      <c r="I300">
        <f>MAX(B300:D300)</f>
        <v>0.75061005400000003</v>
      </c>
      <c r="J300">
        <f>(E300+F300+G300)/I300</f>
        <v>0.19537236670418784</v>
      </c>
      <c r="K300">
        <f>(E300+F300+G300-H300)/I300</f>
        <v>0.18912490884063601</v>
      </c>
    </row>
    <row r="301" spans="1:11" x14ac:dyDescent="0.25">
      <c r="A301" t="s">
        <v>771</v>
      </c>
      <c r="B301">
        <v>4.3826353999999998E-2</v>
      </c>
      <c r="C301">
        <v>0.14351851900000001</v>
      </c>
      <c r="D301">
        <v>0.79770619799999998</v>
      </c>
      <c r="E301">
        <f>B301*C301</f>
        <v>6.2898934192497265E-3</v>
      </c>
      <c r="F301">
        <f>C301*D301</f>
        <v>0.11448561213408076</v>
      </c>
      <c r="G301">
        <f>B301*D301</f>
        <v>3.4960554221542088E-2</v>
      </c>
      <c r="H301">
        <f>B301*C301*D301</f>
        <v>5.0174869652949193E-3</v>
      </c>
      <c r="I301">
        <f>MAX(B301:D301)</f>
        <v>0.79770619799999998</v>
      </c>
      <c r="J301">
        <f>(E301+F301+G301)/I301</f>
        <v>0.19522984798830981</v>
      </c>
      <c r="K301">
        <f>(E301+F301+G301-H301)/I301</f>
        <v>0.1889399545690601</v>
      </c>
    </row>
    <row r="302" spans="1:11" x14ac:dyDescent="0.25">
      <c r="A302" t="s">
        <v>1601</v>
      </c>
      <c r="B302">
        <v>3.7148385999999999E-2</v>
      </c>
      <c r="C302">
        <v>0.14351851900000001</v>
      </c>
      <c r="D302">
        <v>0.39238653000000001</v>
      </c>
      <c r="E302">
        <f>B302*C302</f>
        <v>5.3314813419603341E-3</v>
      </c>
      <c r="F302">
        <f>C302*D302</f>
        <v>5.6314733661149079E-2</v>
      </c>
      <c r="G302">
        <f>B302*D302</f>
        <v>1.457652627764058E-2</v>
      </c>
      <c r="H302">
        <f>B302*C302*D302</f>
        <v>2.0920014635315591E-3</v>
      </c>
      <c r="I302">
        <f>MAX(B302:D302)</f>
        <v>0.39238653000000001</v>
      </c>
      <c r="J302">
        <f>(E302+F302+G302)/I302</f>
        <v>0.19425422498766709</v>
      </c>
      <c r="K302">
        <f>(E302+F302+G302-H302)/I302</f>
        <v>0.18892274364570677</v>
      </c>
    </row>
    <row r="303" spans="1:11" x14ac:dyDescent="0.25">
      <c r="A303" t="s">
        <v>3053</v>
      </c>
      <c r="B303">
        <v>3.6099668000000001E-2</v>
      </c>
      <c r="C303">
        <v>0.14351851900000001</v>
      </c>
      <c r="D303">
        <v>0.35822352400000002</v>
      </c>
      <c r="E303">
        <f>B303*C303</f>
        <v>5.1809708877516925E-3</v>
      </c>
      <c r="F303">
        <f>C303*D303</f>
        <v>5.1411709635440964E-2</v>
      </c>
      <c r="G303">
        <f>B303*D303</f>
        <v>1.2931750286190032E-2</v>
      </c>
      <c r="H303">
        <f>B303*C303*D303</f>
        <v>1.8559456491518199E-3</v>
      </c>
      <c r="I303">
        <f>MAX(B303:D303)</f>
        <v>0.35822352400000002</v>
      </c>
      <c r="J303">
        <f>(E303+F303+G303)/I303</f>
        <v>0.19408114250303304</v>
      </c>
      <c r="K303">
        <f>(E303+F303+G303-H303)/I303</f>
        <v>0.18890017161528139</v>
      </c>
    </row>
    <row r="304" spans="1:11" x14ac:dyDescent="0.25">
      <c r="A304" t="s">
        <v>1086</v>
      </c>
      <c r="B304">
        <v>3.5990904999999997E-2</v>
      </c>
      <c r="C304">
        <v>0.14351851900000001</v>
      </c>
      <c r="D304">
        <v>0.35822352400000002</v>
      </c>
      <c r="E304">
        <f>B304*C304</f>
        <v>5.1653613830696951E-3</v>
      </c>
      <c r="F304">
        <f>C304*D304</f>
        <v>5.1411709635440964E-2</v>
      </c>
      <c r="G304">
        <f>B304*D304</f>
        <v>1.2892788821049219E-2</v>
      </c>
      <c r="H304">
        <f>B304*C304*D304</f>
        <v>1.8503539573767403E-3</v>
      </c>
      <c r="I304">
        <f>MAX(B304:D304)</f>
        <v>0.35822352400000002</v>
      </c>
      <c r="J304">
        <f>(E304+F304+G304)/I304</f>
        <v>0.19392880474136553</v>
      </c>
      <c r="K304">
        <f>(E304+F304+G304-H304)/I304</f>
        <v>0.18876344335829581</v>
      </c>
    </row>
    <row r="305" spans="1:11" x14ac:dyDescent="0.25">
      <c r="A305" t="s">
        <v>904</v>
      </c>
      <c r="B305">
        <v>5.2099920000000001E-2</v>
      </c>
      <c r="C305">
        <v>0.13425925899999999</v>
      </c>
      <c r="D305">
        <v>0.75061005400000003</v>
      </c>
      <c r="E305">
        <f>B305*C305</f>
        <v>6.9948966531592797E-3</v>
      </c>
      <c r="F305">
        <f>C305*D305</f>
        <v>0.10077634964798998</v>
      </c>
      <c r="G305">
        <f>B305*D305</f>
        <v>3.9106723764595681E-2</v>
      </c>
      <c r="H305">
        <f>B305*C305*D305</f>
        <v>5.250439754552306E-3</v>
      </c>
      <c r="I305">
        <f>MAX(B305:D305)</f>
        <v>0.75061005400000003</v>
      </c>
      <c r="J305">
        <f>(E305+F305+G305)/I305</f>
        <v>0.1956781277882336</v>
      </c>
      <c r="K305">
        <f>(E305+F305+G305-H305)/I305</f>
        <v>0.18868323113507432</v>
      </c>
    </row>
    <row r="306" spans="1:11" x14ac:dyDescent="0.25">
      <c r="A306" t="s">
        <v>3235</v>
      </c>
      <c r="B306">
        <v>4.5034207999999999E-2</v>
      </c>
      <c r="C306">
        <v>0.13425925899999999</v>
      </c>
      <c r="D306">
        <v>0.39238653000000001</v>
      </c>
      <c r="E306">
        <f>B306*C306</f>
        <v>6.0462593957318718E-3</v>
      </c>
      <c r="F306">
        <f>C306*D306</f>
        <v>5.2681524759381267E-2</v>
      </c>
      <c r="G306">
        <f>B306*D306</f>
        <v>1.7670816608418242E-2</v>
      </c>
      <c r="H306">
        <f>B306*C306*D306</f>
        <v>2.3724707437711261E-3</v>
      </c>
      <c r="I306">
        <f>MAX(B306:D306)</f>
        <v>0.39238653000000001</v>
      </c>
      <c r="J306">
        <f>(E306+F306+G306)/I306</f>
        <v>0.19470240419193638</v>
      </c>
      <c r="K306">
        <f>(E306+F306+G306-H306)/I306</f>
        <v>0.18865614479620452</v>
      </c>
    </row>
    <row r="307" spans="1:11" x14ac:dyDescent="0.25">
      <c r="A307" t="s">
        <v>3739</v>
      </c>
      <c r="B307">
        <v>4.2977166999999997E-2</v>
      </c>
      <c r="C307">
        <v>0.14351851900000001</v>
      </c>
      <c r="D307">
        <v>0.75061005400000003</v>
      </c>
      <c r="E307">
        <f>B307*C307</f>
        <v>6.1680193586556731E-3</v>
      </c>
      <c r="F307">
        <f>C307*D307</f>
        <v>0.10772644329659004</v>
      </c>
      <c r="G307">
        <f>B307*D307</f>
        <v>3.2259093642637016E-2</v>
      </c>
      <c r="H307">
        <f>B307*C307*D307</f>
        <v>4.6297773438735805E-3</v>
      </c>
      <c r="I307">
        <f>MAX(B307:D307)</f>
        <v>0.75061005400000003</v>
      </c>
      <c r="J307">
        <f>(E307+F307+G307)/I307</f>
        <v>0.19471302778190969</v>
      </c>
      <c r="K307">
        <f>(E307+F307+G307-H307)/I307</f>
        <v>0.18854500842325403</v>
      </c>
    </row>
    <row r="308" spans="1:11" x14ac:dyDescent="0.25">
      <c r="A308" t="s">
        <v>1637</v>
      </c>
      <c r="B308">
        <v>3.6977594000000003E-2</v>
      </c>
      <c r="C308">
        <v>0.14351851900000001</v>
      </c>
      <c r="D308">
        <v>0.39946315300000002</v>
      </c>
      <c r="E308">
        <f>B308*C308</f>
        <v>5.306969527063287E-3</v>
      </c>
      <c r="F308">
        <f>C308*D308</f>
        <v>5.7330360113630414E-2</v>
      </c>
      <c r="G308">
        <f>B308*D308</f>
        <v>1.4771186289593884E-2</v>
      </c>
      <c r="H308">
        <f>B308*C308*D308</f>
        <v>2.1199387801556194E-3</v>
      </c>
      <c r="I308">
        <f>MAX(B308:D308)</f>
        <v>0.39946315300000002</v>
      </c>
      <c r="J308">
        <f>(E308+F308+G308)/I308</f>
        <v>0.1937813671897983</v>
      </c>
      <c r="K308">
        <f>(E308+F308+G308-H308)/I308</f>
        <v>0.18847439766273499</v>
      </c>
    </row>
    <row r="309" spans="1:11" x14ac:dyDescent="0.25">
      <c r="A309" t="s">
        <v>3937</v>
      </c>
      <c r="B309">
        <v>4.2855787999999999E-2</v>
      </c>
      <c r="C309">
        <v>0.14351851900000001</v>
      </c>
      <c r="D309">
        <v>0.75061005400000003</v>
      </c>
      <c r="E309">
        <f>B309*C309</f>
        <v>6.1505992243379723E-3</v>
      </c>
      <c r="F309">
        <f>C309*D309</f>
        <v>0.10772644329659004</v>
      </c>
      <c r="G309">
        <f>B309*D309</f>
        <v>3.2167985344892555E-2</v>
      </c>
      <c r="H309">
        <f>B309*C309*D309</f>
        <v>4.6167016159126837E-3</v>
      </c>
      <c r="I309">
        <f>MAX(B309:D309)</f>
        <v>0.75061005400000003</v>
      </c>
      <c r="J309">
        <f>(E309+F309+G309)/I309</f>
        <v>0.19456844081363794</v>
      </c>
      <c r="K309">
        <f>(E309+F309+G309-H309)/I309</f>
        <v>0.18841784158929997</v>
      </c>
    </row>
    <row r="310" spans="1:11" x14ac:dyDescent="0.25">
      <c r="A310" t="s">
        <v>1354</v>
      </c>
      <c r="B310">
        <v>4.2699748000000003E-2</v>
      </c>
      <c r="C310">
        <v>0.14351851900000001</v>
      </c>
      <c r="D310">
        <v>0.75061005400000003</v>
      </c>
      <c r="E310">
        <f>B310*C310</f>
        <v>6.1282045946332133E-3</v>
      </c>
      <c r="F310">
        <f>C310*D310</f>
        <v>0.10772644329659004</v>
      </c>
      <c r="G310">
        <f>B310*D310</f>
        <v>3.2050860152066395E-2</v>
      </c>
      <c r="H310">
        <f>B310*C310*D310</f>
        <v>4.5998919817006843E-3</v>
      </c>
      <c r="I310">
        <f>MAX(B310:D310)</f>
        <v>0.75061005400000003</v>
      </c>
      <c r="J310">
        <f>(E310+F310+G310)/I310</f>
        <v>0.19438256557550671</v>
      </c>
      <c r="K310">
        <f>(E310+F310+G310-H310)/I310</f>
        <v>0.1882543609808735</v>
      </c>
    </row>
    <row r="311" spans="1:11" x14ac:dyDescent="0.25">
      <c r="A311" t="s">
        <v>2374</v>
      </c>
      <c r="B311">
        <v>3.6593596999999999E-2</v>
      </c>
      <c r="C311">
        <v>0.14351851900000001</v>
      </c>
      <c r="D311">
        <v>0.39238653000000001</v>
      </c>
      <c r="E311">
        <f>B311*C311</f>
        <v>5.2518588463228433E-3</v>
      </c>
      <c r="F311">
        <f>C311*D311</f>
        <v>5.6314733661149079E-2</v>
      </c>
      <c r="G311">
        <f>B311*D311</f>
        <v>1.4358834547048409E-2</v>
      </c>
      <c r="H311">
        <f>B311*C311*D311</f>
        <v>2.0607586687584238E-3</v>
      </c>
      <c r="I311">
        <f>MAX(B311:D311)</f>
        <v>0.39238653000000001</v>
      </c>
      <c r="J311">
        <f>(E311+F311+G311)/I311</f>
        <v>0.19349651746332969</v>
      </c>
      <c r="K311">
        <f>(E311+F311+G311-H311)/I311</f>
        <v>0.18824465861700684</v>
      </c>
    </row>
    <row r="312" spans="1:11" x14ac:dyDescent="0.25">
      <c r="A312" t="s">
        <v>25</v>
      </c>
      <c r="B312">
        <v>0.11138305499999999</v>
      </c>
      <c r="C312">
        <v>7.4074074000000004E-2</v>
      </c>
      <c r="D312">
        <v>0.75061005400000003</v>
      </c>
      <c r="E312">
        <f>B312*C312</f>
        <v>8.2505966584160706E-3</v>
      </c>
      <c r="F312">
        <f>C312*D312</f>
        <v>5.5600744685140001E-2</v>
      </c>
      <c r="G312">
        <f>B312*D312</f>
        <v>8.3605240928234972E-2</v>
      </c>
      <c r="H312">
        <f>B312*C312*D312</f>
        <v>6.1929808033059069E-3</v>
      </c>
      <c r="I312">
        <f>MAX(B312:D312)</f>
        <v>0.75061005400000003</v>
      </c>
      <c r="J312">
        <f>(E312+F312+G312)/I312</f>
        <v>0.19644898371130934</v>
      </c>
      <c r="K312">
        <f>(E312+F312+G312-H312)/I312</f>
        <v>0.18819838705289327</v>
      </c>
    </row>
    <row r="313" spans="1:11" x14ac:dyDescent="0.25">
      <c r="A313" t="s">
        <v>3688</v>
      </c>
      <c r="B313">
        <v>3.7592407000000001E-2</v>
      </c>
      <c r="C313">
        <v>0.14351851900000001</v>
      </c>
      <c r="D313">
        <v>0.122986823</v>
      </c>
      <c r="E313">
        <f>B313*C313</f>
        <v>5.3952065782852335E-3</v>
      </c>
      <c r="F313">
        <f>C313*D313</f>
        <v>1.7650886693475136E-2</v>
      </c>
      <c r="G313">
        <f>B313*D313</f>
        <v>4.6233707058529611E-3</v>
      </c>
      <c r="H313">
        <f>B313*C313*D313</f>
        <v>6.6353931649200165E-4</v>
      </c>
      <c r="I313">
        <f>MAX(B313:D313)</f>
        <v>0.14351851900000001</v>
      </c>
      <c r="J313">
        <f>(E313+F313+G313)/I313</f>
        <v>0.19279368384238502</v>
      </c>
      <c r="K313">
        <f>(E313+F313+G313-H313)/I313</f>
        <v>0.18817031313653207</v>
      </c>
    </row>
    <row r="314" spans="1:11" x14ac:dyDescent="0.25">
      <c r="A314" t="s">
        <v>1641</v>
      </c>
      <c r="B314">
        <v>0.10185759599999999</v>
      </c>
      <c r="C314">
        <v>7.4074074000000004E-2</v>
      </c>
      <c r="D314">
        <v>0.39238653000000001</v>
      </c>
      <c r="E314">
        <f>B314*C314</f>
        <v>7.5450071035661039E-3</v>
      </c>
      <c r="F314">
        <f>C314*D314</f>
        <v>2.9065668859823222E-2</v>
      </c>
      <c r="G314">
        <f>B314*D314</f>
        <v>3.9967548648581881E-2</v>
      </c>
      <c r="H314">
        <f>B314*C314*D314</f>
        <v>2.9605591561936541E-3</v>
      </c>
      <c r="I314">
        <f>MAX(B314:D314)</f>
        <v>0.39238653000000001</v>
      </c>
      <c r="J314">
        <f>(E314+F314+G314)/I314</f>
        <v>0.19516017691017887</v>
      </c>
      <c r="K314">
        <f>(E314+F314+G314-H314)/I314</f>
        <v>0.18761516980661275</v>
      </c>
    </row>
    <row r="315" spans="1:11" x14ac:dyDescent="0.25">
      <c r="A315" t="s">
        <v>684</v>
      </c>
      <c r="B315">
        <v>3.5499858000000002E-2</v>
      </c>
      <c r="C315">
        <v>0.14351851900000001</v>
      </c>
      <c r="D315">
        <v>0.375549048</v>
      </c>
      <c r="E315">
        <f>B315*C315</f>
        <v>5.094887044870303E-3</v>
      </c>
      <c r="F315">
        <f>C315*D315</f>
        <v>5.3898243180819913E-2</v>
      </c>
      <c r="G315">
        <f>B315*D315</f>
        <v>1.3331937876035184E-2</v>
      </c>
      <c r="H315">
        <f>B315*C315*D315</f>
        <v>1.9133799793685756E-3</v>
      </c>
      <c r="I315">
        <f>MAX(B315:D315)</f>
        <v>0.375549048</v>
      </c>
      <c r="J315">
        <f>(E315+F315+G315)/I315</f>
        <v>0.19258487935702448</v>
      </c>
      <c r="K315">
        <f>(E315+F315+G315-H315)/I315</f>
        <v>0.18748999231215419</v>
      </c>
    </row>
    <row r="316" spans="1:11" x14ac:dyDescent="0.25">
      <c r="A316" t="s">
        <v>446</v>
      </c>
      <c r="B316">
        <v>2.3818671E-2</v>
      </c>
      <c r="C316">
        <v>0.14351851900000001</v>
      </c>
      <c r="D316">
        <v>0.145192777</v>
      </c>
      <c r="E316">
        <f>B316*C316</f>
        <v>3.418420386468249E-3</v>
      </c>
      <c r="F316">
        <f>C316*D316</f>
        <v>2.0837852324537266E-2</v>
      </c>
      <c r="G316">
        <f>B316*D316</f>
        <v>3.4582989869393669E-3</v>
      </c>
      <c r="H316">
        <f>B316*C316*D316</f>
        <v>4.963299488647383E-4</v>
      </c>
      <c r="I316">
        <f>MAX(B316:D316)</f>
        <v>0.145192777</v>
      </c>
      <c r="J316">
        <f>(E316+F316+G316)/I316</f>
        <v>0.1908812013282512</v>
      </c>
      <c r="K316">
        <f>(E316+F316+G316-H316)/I316</f>
        <v>0.18746278094178295</v>
      </c>
    </row>
    <row r="317" spans="1:11" x14ac:dyDescent="0.25">
      <c r="A317" t="s">
        <v>2496</v>
      </c>
      <c r="B317">
        <v>3.5836026999999999E-2</v>
      </c>
      <c r="C317">
        <v>0.14351851900000001</v>
      </c>
      <c r="D317">
        <v>0.39238653000000001</v>
      </c>
      <c r="E317">
        <f>B317*C317</f>
        <v>5.1431335218840137E-3</v>
      </c>
      <c r="F317">
        <f>C317*D317</f>
        <v>5.6314733661149079E-2</v>
      </c>
      <c r="G317">
        <f>B317*D317</f>
        <v>1.406157428351631E-2</v>
      </c>
      <c r="H317">
        <f>B317*C317*D317</f>
        <v>2.0180963159787471E-3</v>
      </c>
      <c r="I317">
        <f>MAX(B317:D317)</f>
        <v>0.39238653000000001</v>
      </c>
      <c r="J317">
        <f>(E317+F317+G317)/I317</f>
        <v>0.19246186016260394</v>
      </c>
      <c r="K317">
        <f>(E317+F317+G317-H317)/I317</f>
        <v>0.18731872664071997</v>
      </c>
    </row>
    <row r="318" spans="1:11" x14ac:dyDescent="0.25">
      <c r="A318" t="s">
        <v>247</v>
      </c>
      <c r="B318">
        <v>3.5755321E-2</v>
      </c>
      <c r="C318">
        <v>0.14351851900000001</v>
      </c>
      <c r="D318">
        <v>0.39238653000000001</v>
      </c>
      <c r="E318">
        <f>B318*C318</f>
        <v>5.1315507162895992E-3</v>
      </c>
      <c r="F318">
        <f>C318*D318</f>
        <v>5.6314733661149079E-2</v>
      </c>
      <c r="G318">
        <f>B318*D318</f>
        <v>1.402990633622613E-2</v>
      </c>
      <c r="H318">
        <f>B318*C318*D318</f>
        <v>2.0135513790838903E-3</v>
      </c>
      <c r="I318">
        <f>MAX(B318:D318)</f>
        <v>0.39238653000000001</v>
      </c>
      <c r="J318">
        <f>(E318+F318+G318)/I318</f>
        <v>0.19235163529610663</v>
      </c>
      <c r="K318">
        <f>(E318+F318+G318-H318)/I318</f>
        <v>0.18722008457981704</v>
      </c>
    </row>
    <row r="319" spans="1:11" x14ac:dyDescent="0.25">
      <c r="A319" t="s">
        <v>4961</v>
      </c>
      <c r="B319">
        <v>4.1682674000000003E-2</v>
      </c>
      <c r="C319">
        <v>0.14351851900000001</v>
      </c>
      <c r="D319">
        <v>0.75061005400000003</v>
      </c>
      <c r="E319">
        <f>B319*C319</f>
        <v>5.9822356404398069E-3</v>
      </c>
      <c r="F319">
        <f>C319*D319</f>
        <v>0.10772644329659004</v>
      </c>
      <c r="G319">
        <f>B319*D319</f>
        <v>3.1287434182004401E-2</v>
      </c>
      <c r="H319">
        <f>B319*C319*D319</f>
        <v>4.4903262171112485E-3</v>
      </c>
      <c r="I319">
        <f>MAX(B319:D319)</f>
        <v>0.75061005400000003</v>
      </c>
      <c r="J319">
        <f>(E319+F319+G319)/I319</f>
        <v>0.19317102448381837</v>
      </c>
      <c r="K319">
        <f>(E319+F319+G319-H319)/I319</f>
        <v>0.18718878884337858</v>
      </c>
    </row>
    <row r="320" spans="1:11" x14ac:dyDescent="0.25">
      <c r="A320" t="s">
        <v>45</v>
      </c>
      <c r="B320">
        <v>2.3818671E-2</v>
      </c>
      <c r="C320">
        <v>0.14351851900000001</v>
      </c>
      <c r="D320">
        <v>0.151049292</v>
      </c>
      <c r="E320">
        <f>B320*C320</f>
        <v>3.418420386468249E-3</v>
      </c>
      <c r="F320">
        <f>C320*D320</f>
        <v>2.1678370683838551E-2</v>
      </c>
      <c r="G320">
        <f>B320*D320</f>
        <v>3.5977933909309319E-3</v>
      </c>
      <c r="H320">
        <f>B320*C320*D320</f>
        <v>5.1634997913439546E-4</v>
      </c>
      <c r="I320">
        <f>MAX(B320:D320)</f>
        <v>0.151049292</v>
      </c>
      <c r="J320">
        <f>(E320+F320+G320)/I320</f>
        <v>0.18996834795649178</v>
      </c>
      <c r="K320">
        <f>(E320+F320+G320-H320)/I320</f>
        <v>0.18654992757002353</v>
      </c>
    </row>
    <row r="321" spans="1:11" x14ac:dyDescent="0.25">
      <c r="A321" t="s">
        <v>2808</v>
      </c>
      <c r="B321">
        <v>2.3818671E-2</v>
      </c>
      <c r="C321">
        <v>0.14351851900000001</v>
      </c>
      <c r="D321">
        <v>0.151049292</v>
      </c>
      <c r="E321">
        <f>B321*C321</f>
        <v>3.418420386468249E-3</v>
      </c>
      <c r="F321">
        <f>C321*D321</f>
        <v>2.1678370683838551E-2</v>
      </c>
      <c r="G321">
        <f>B321*D321</f>
        <v>3.5977933909309319E-3</v>
      </c>
      <c r="H321">
        <f>B321*C321*D321</f>
        <v>5.1634997913439546E-4</v>
      </c>
      <c r="I321">
        <f>MAX(B321:D321)</f>
        <v>0.151049292</v>
      </c>
      <c r="J321">
        <f>(E321+F321+G321)/I321</f>
        <v>0.18996834795649178</v>
      </c>
      <c r="K321">
        <f>(E321+F321+G321-H321)/I321</f>
        <v>0.18654992757002353</v>
      </c>
    </row>
    <row r="322" spans="1:11" x14ac:dyDescent="0.25">
      <c r="A322" t="s">
        <v>3192</v>
      </c>
      <c r="B322">
        <v>2.3818671E-2</v>
      </c>
      <c r="C322">
        <v>0.14351851900000001</v>
      </c>
      <c r="D322">
        <v>0.151049292</v>
      </c>
      <c r="E322">
        <f>B322*C322</f>
        <v>3.418420386468249E-3</v>
      </c>
      <c r="F322">
        <f>C322*D322</f>
        <v>2.1678370683838551E-2</v>
      </c>
      <c r="G322">
        <f>B322*D322</f>
        <v>3.5977933909309319E-3</v>
      </c>
      <c r="H322">
        <f>B322*C322*D322</f>
        <v>5.1634997913439546E-4</v>
      </c>
      <c r="I322">
        <f>MAX(B322:D322)</f>
        <v>0.151049292</v>
      </c>
      <c r="J322">
        <f>(E322+F322+G322)/I322</f>
        <v>0.18996834795649178</v>
      </c>
      <c r="K322">
        <f>(E322+F322+G322-H322)/I322</f>
        <v>0.18654992757002353</v>
      </c>
    </row>
    <row r="323" spans="1:11" x14ac:dyDescent="0.25">
      <c r="A323" t="s">
        <v>3685</v>
      </c>
      <c r="B323">
        <v>2.3818671E-2</v>
      </c>
      <c r="C323">
        <v>0.14351851900000001</v>
      </c>
      <c r="D323">
        <v>0.151049292</v>
      </c>
      <c r="E323">
        <f>B323*C323</f>
        <v>3.418420386468249E-3</v>
      </c>
      <c r="F323">
        <f>C323*D323</f>
        <v>2.1678370683838551E-2</v>
      </c>
      <c r="G323">
        <f>B323*D323</f>
        <v>3.5977933909309319E-3</v>
      </c>
      <c r="H323">
        <f>B323*C323*D323</f>
        <v>5.1634997913439546E-4</v>
      </c>
      <c r="I323">
        <f>MAX(B323:D323)</f>
        <v>0.151049292</v>
      </c>
      <c r="J323">
        <f>(E323+F323+G323)/I323</f>
        <v>0.18996834795649178</v>
      </c>
      <c r="K323">
        <f>(E323+F323+G323-H323)/I323</f>
        <v>0.18654992757002353</v>
      </c>
    </row>
    <row r="324" spans="1:11" x14ac:dyDescent="0.25">
      <c r="A324" t="s">
        <v>3246</v>
      </c>
      <c r="B324">
        <v>3.5173769000000001E-2</v>
      </c>
      <c r="C324">
        <v>0.14351851900000001</v>
      </c>
      <c r="D324">
        <v>0.39238653000000001</v>
      </c>
      <c r="E324">
        <f>B324*C324</f>
        <v>5.0480872345281111E-3</v>
      </c>
      <c r="F324">
        <f>C324*D324</f>
        <v>5.6314733661149079E-2</v>
      </c>
      <c r="G324">
        <f>B324*D324</f>
        <v>1.380171316493157E-2</v>
      </c>
      <c r="H324">
        <f>B324*C324*D324</f>
        <v>1.9808014330937817E-3</v>
      </c>
      <c r="I324">
        <f>MAX(B324:D324)</f>
        <v>0.39238653000000001</v>
      </c>
      <c r="J324">
        <f>(E324+F324+G324)/I324</f>
        <v>0.19155737598996775</v>
      </c>
      <c r="K324">
        <f>(E324+F324+G324-H324)/I324</f>
        <v>0.18650928875543962</v>
      </c>
    </row>
    <row r="325" spans="1:11" x14ac:dyDescent="0.25">
      <c r="A325" t="s">
        <v>3181</v>
      </c>
      <c r="B325">
        <v>4.2407856000000001E-2</v>
      </c>
      <c r="C325">
        <v>0.13425925899999999</v>
      </c>
      <c r="D325">
        <v>0.375549048</v>
      </c>
      <c r="E325">
        <f>B325*C325</f>
        <v>5.6936473223387039E-3</v>
      </c>
      <c r="F325">
        <f>C325*D325</f>
        <v>5.0420936902635431E-2</v>
      </c>
      <c r="G325">
        <f>B325*D325</f>
        <v>1.5926229948521088E-2</v>
      </c>
      <c r="H325">
        <f>B325*C325*D325</f>
        <v>2.1382438315520492E-3</v>
      </c>
      <c r="I325">
        <f>MAX(B325:D325)</f>
        <v>0.375549048</v>
      </c>
      <c r="J325">
        <f>(E325+F325+G325)/I325</f>
        <v>0.19182797708355587</v>
      </c>
      <c r="K325">
        <f>(E325+F325+G325-H325)/I325</f>
        <v>0.18613432976121719</v>
      </c>
    </row>
    <row r="326" spans="1:11" x14ac:dyDescent="0.25">
      <c r="A326" t="s">
        <v>1552</v>
      </c>
      <c r="B326">
        <v>3.4702480000000001E-2</v>
      </c>
      <c r="C326">
        <v>0.14351851900000001</v>
      </c>
      <c r="D326">
        <v>0.39238653000000001</v>
      </c>
      <c r="E326">
        <f>B326*C326</f>
        <v>4.9804485352271206E-3</v>
      </c>
      <c r="F326">
        <f>C326*D326</f>
        <v>5.6314733661149079E-2</v>
      </c>
      <c r="G326">
        <f>B326*D326</f>
        <v>1.36167857095944E-2</v>
      </c>
      <c r="H326">
        <f>B326*C326*D326</f>
        <v>1.9542609185813527E-3</v>
      </c>
      <c r="I326">
        <f>MAX(B326:D326)</f>
        <v>0.39238653000000001</v>
      </c>
      <c r="J326">
        <f>(E326+F326+G326)/I326</f>
        <v>0.19091370926002632</v>
      </c>
      <c r="K326">
        <f>(E326+F326+G326-H326)/I326</f>
        <v>0.18593326072479921</v>
      </c>
    </row>
    <row r="327" spans="1:11" x14ac:dyDescent="0.25">
      <c r="A327" t="s">
        <v>1954</v>
      </c>
      <c r="B327">
        <v>3.3276083999999997E-2</v>
      </c>
      <c r="C327">
        <v>0.14351851900000001</v>
      </c>
      <c r="D327">
        <v>0.35822352400000002</v>
      </c>
      <c r="E327">
        <f>B327*C327</f>
        <v>4.775734293799596E-3</v>
      </c>
      <c r="F327">
        <f>C327*D327</f>
        <v>5.1411709635440964E-2</v>
      </c>
      <c r="G327">
        <f>B327*D327</f>
        <v>1.1920276075400015E-2</v>
      </c>
      <c r="H327">
        <f>B327*C327*D327</f>
        <v>1.7107803684125427E-3</v>
      </c>
      <c r="I327">
        <f>MAX(B327:D327)</f>
        <v>0.35822352400000002</v>
      </c>
      <c r="J327">
        <f>(E327+F327+G327)/I327</f>
        <v>0.19012631902041299</v>
      </c>
      <c r="K327">
        <f>(E327+F327+G327-H327)/I327</f>
        <v>0.18535058472661339</v>
      </c>
    </row>
    <row r="328" spans="1:11" x14ac:dyDescent="0.25">
      <c r="A328" t="s">
        <v>3217</v>
      </c>
      <c r="B328">
        <v>0</v>
      </c>
      <c r="C328">
        <v>0.185185185</v>
      </c>
      <c r="D328">
        <v>0.39238653000000001</v>
      </c>
      <c r="E328">
        <f>B328*C328</f>
        <v>0</v>
      </c>
      <c r="F328">
        <f>C328*D328</f>
        <v>7.2664172149558059E-2</v>
      </c>
      <c r="G328">
        <f>B328*D328</f>
        <v>0</v>
      </c>
      <c r="H328">
        <f>B328*C328*D328</f>
        <v>0</v>
      </c>
      <c r="I328">
        <f>MAX(B328:D328)</f>
        <v>0.39238653000000001</v>
      </c>
      <c r="J328">
        <f>(E328+F328+G328)/I328</f>
        <v>0.18518518500000003</v>
      </c>
      <c r="K328">
        <f>(E328+F328+G328-H328)/I328</f>
        <v>0.18518518500000003</v>
      </c>
    </row>
    <row r="329" spans="1:11" x14ac:dyDescent="0.25">
      <c r="A329" t="s">
        <v>246</v>
      </c>
      <c r="B329">
        <v>0.44196866899999998</v>
      </c>
      <c r="C329">
        <v>0.185185185</v>
      </c>
      <c r="D329">
        <v>0</v>
      </c>
      <c r="E329">
        <f>B329*C329</f>
        <v>8.1846049732968759E-2</v>
      </c>
      <c r="F329">
        <f>C329*D329</f>
        <v>0</v>
      </c>
      <c r="G329">
        <f>B329*D329</f>
        <v>0</v>
      </c>
      <c r="H329">
        <f>B329*C329*D329</f>
        <v>0</v>
      </c>
      <c r="I329">
        <f>MAX(B329:D329)</f>
        <v>0.44196866899999998</v>
      </c>
      <c r="J329">
        <f>(E329+F329+G329)/I329</f>
        <v>0.185185185</v>
      </c>
      <c r="K329">
        <f>(E329+F329+G329-H329)/I329</f>
        <v>0.185185185</v>
      </c>
    </row>
    <row r="330" spans="1:11" x14ac:dyDescent="0.25">
      <c r="A330" t="s">
        <v>3135</v>
      </c>
      <c r="B330">
        <v>0.390747134</v>
      </c>
      <c r="C330">
        <v>0.185185185</v>
      </c>
      <c r="D330">
        <v>0</v>
      </c>
      <c r="E330">
        <f>B330*C330</f>
        <v>7.2360580298009791E-2</v>
      </c>
      <c r="F330">
        <f>C330*D330</f>
        <v>0</v>
      </c>
      <c r="G330">
        <f>B330*D330</f>
        <v>0</v>
      </c>
      <c r="H330">
        <f>B330*C330*D330</f>
        <v>0</v>
      </c>
      <c r="I330">
        <f>MAX(B330:D330)</f>
        <v>0.390747134</v>
      </c>
      <c r="J330">
        <f>(E330+F330+G330)/I330</f>
        <v>0.185185185</v>
      </c>
      <c r="K330">
        <f>(E330+F330+G330-H330)/I330</f>
        <v>0.185185185</v>
      </c>
    </row>
    <row r="331" spans="1:11" x14ac:dyDescent="0.25">
      <c r="A331" t="s">
        <v>203</v>
      </c>
      <c r="B331">
        <v>0.37386117899999999</v>
      </c>
      <c r="C331">
        <v>0.185185185</v>
      </c>
      <c r="D331">
        <v>0</v>
      </c>
      <c r="E331">
        <f>B331*C331</f>
        <v>6.9233551597433107E-2</v>
      </c>
      <c r="F331">
        <f>C331*D331</f>
        <v>0</v>
      </c>
      <c r="G331">
        <f>B331*D331</f>
        <v>0</v>
      </c>
      <c r="H331">
        <f>B331*C331*D331</f>
        <v>0</v>
      </c>
      <c r="I331">
        <f>MAX(B331:D331)</f>
        <v>0.37386117899999999</v>
      </c>
      <c r="J331">
        <f>(E331+F331+G331)/I331</f>
        <v>0.18518518499999997</v>
      </c>
      <c r="K331">
        <f>(E331+F331+G331-H331)/I331</f>
        <v>0.18518518499999997</v>
      </c>
    </row>
    <row r="332" spans="1:11" x14ac:dyDescent="0.25">
      <c r="A332" t="s">
        <v>3951</v>
      </c>
      <c r="B332">
        <v>2.3818671E-2</v>
      </c>
      <c r="C332">
        <v>0.14351851900000001</v>
      </c>
      <c r="D332">
        <v>0.16447047300000001</v>
      </c>
      <c r="E332">
        <f>B332*C332</f>
        <v>3.418420386468249E-3</v>
      </c>
      <c r="F332">
        <f>C332*D332</f>
        <v>2.3604558704189489E-2</v>
      </c>
      <c r="G332">
        <f>B332*D332</f>
        <v>3.9174680856013831E-3</v>
      </c>
      <c r="H332">
        <f>B332*C332*D332</f>
        <v>5.6222921787527579E-4</v>
      </c>
      <c r="I332">
        <f>MAX(B332:D332)</f>
        <v>0.16447047300000001</v>
      </c>
      <c r="J332">
        <f>(E332+F332+G332)/I332</f>
        <v>0.18812159174771217</v>
      </c>
      <c r="K332">
        <f>(E332+F332+G332-H332)/I332</f>
        <v>0.18470317136124395</v>
      </c>
    </row>
    <row r="333" spans="1:11" x14ac:dyDescent="0.25">
      <c r="A333" t="s">
        <v>1501</v>
      </c>
      <c r="B333">
        <v>3.9133486000000002E-2</v>
      </c>
      <c r="C333">
        <v>0.14351851900000001</v>
      </c>
      <c r="D333">
        <v>0.75061005400000003</v>
      </c>
      <c r="E333">
        <f>B333*C333</f>
        <v>5.6163799540272352E-3</v>
      </c>
      <c r="F333">
        <f>C333*D333</f>
        <v>0.10772644329659004</v>
      </c>
      <c r="G333">
        <f>B333*D333</f>
        <v>2.9373988039668248E-2</v>
      </c>
      <c r="H333">
        <f>B333*C333*D333</f>
        <v>4.2157112605769008E-3</v>
      </c>
      <c r="I333">
        <f>MAX(B333:D333)</f>
        <v>0.75061005400000003</v>
      </c>
      <c r="J333">
        <f>(E333+F333+G333)/I333</f>
        <v>0.19013442536473874</v>
      </c>
      <c r="K333">
        <f>(E333+F333+G333-H333)/I333</f>
        <v>0.18451804541071148</v>
      </c>
    </row>
    <row r="334" spans="1:11" x14ac:dyDescent="0.25">
      <c r="A334" t="s">
        <v>1794</v>
      </c>
      <c r="B334">
        <v>4.1596600999999997E-2</v>
      </c>
      <c r="C334">
        <v>0.13425925899999999</v>
      </c>
      <c r="D334">
        <v>0.39238653000000001</v>
      </c>
      <c r="E334">
        <f>B334*C334</f>
        <v>5.5847288271786586E-3</v>
      </c>
      <c r="F334">
        <f>C334*D334</f>
        <v>5.2681524759381267E-2</v>
      </c>
      <c r="G334">
        <f>B334*D334</f>
        <v>1.6321945926184529E-2</v>
      </c>
      <c r="H334">
        <f>B334*C334*D334</f>
        <v>2.1913723654876037E-3</v>
      </c>
      <c r="I334">
        <f>MAX(B334:D334)</f>
        <v>0.39238653000000001</v>
      </c>
      <c r="J334">
        <f>(E334+F334+G334)/I334</f>
        <v>0.19008858309367666</v>
      </c>
      <c r="K334">
        <f>(E334+F334+G334-H334)/I334</f>
        <v>0.18450385426649799</v>
      </c>
    </row>
    <row r="335" spans="1:11" x14ac:dyDescent="0.25">
      <c r="A335" t="s">
        <v>3645</v>
      </c>
      <c r="B335">
        <v>3.3465659000000002E-2</v>
      </c>
      <c r="C335">
        <v>0.14351851900000001</v>
      </c>
      <c r="D335">
        <v>0.39238653000000001</v>
      </c>
      <c r="E335">
        <f>B335*C335</f>
        <v>4.8029418170390213E-3</v>
      </c>
      <c r="F335">
        <f>C335*D335</f>
        <v>5.6314733661149079E-2</v>
      </c>
      <c r="G335">
        <f>B335*D335</f>
        <v>1.3131473809173271E-2</v>
      </c>
      <c r="H335">
        <f>B335*C335*D335</f>
        <v>1.8846096733798365E-3</v>
      </c>
      <c r="I335">
        <f>MAX(B335:D335)</f>
        <v>0.39238653000000001</v>
      </c>
      <c r="J335">
        <f>(E335+F335+G335)/I335</f>
        <v>0.18922451106403007</v>
      </c>
      <c r="K335">
        <f>(E335+F335+G335-H335)/I335</f>
        <v>0.18442156924699107</v>
      </c>
    </row>
    <row r="336" spans="1:11" x14ac:dyDescent="0.25">
      <c r="A336" t="s">
        <v>1386</v>
      </c>
      <c r="B336">
        <v>3.3408744999999997E-2</v>
      </c>
      <c r="C336">
        <v>0.14351851900000001</v>
      </c>
      <c r="D336">
        <v>0.39238653000000001</v>
      </c>
      <c r="E336">
        <f>B336*C336</f>
        <v>4.7947736040486553E-3</v>
      </c>
      <c r="F336">
        <f>C336*D336</f>
        <v>5.6314733661149079E-2</v>
      </c>
      <c r="G336">
        <f>B336*D336</f>
        <v>1.3109141522204848E-2</v>
      </c>
      <c r="H336">
        <f>B336*C336*D336</f>
        <v>1.881404576628246E-3</v>
      </c>
      <c r="I336">
        <f>MAX(B336:D336)</f>
        <v>0.39238653000000001</v>
      </c>
      <c r="J336">
        <f>(E336+F336+G336)/I336</f>
        <v>0.18914678031226653</v>
      </c>
      <c r="K336">
        <f>(E336+F336+G336-H336)/I336</f>
        <v>0.18435200670821789</v>
      </c>
    </row>
    <row r="337" spans="1:11" x14ac:dyDescent="0.25">
      <c r="A337" t="s">
        <v>555</v>
      </c>
      <c r="B337">
        <v>3.3404951000000002E-2</v>
      </c>
      <c r="C337">
        <v>0.14351851900000001</v>
      </c>
      <c r="D337">
        <v>0.39238653000000001</v>
      </c>
      <c r="E337">
        <f>B337*C337</f>
        <v>4.7942290947875698E-3</v>
      </c>
      <c r="F337">
        <f>C337*D337</f>
        <v>5.6314733661149079E-2</v>
      </c>
      <c r="G337">
        <f>B337*D337</f>
        <v>1.3107652807710032E-2</v>
      </c>
      <c r="H337">
        <f>B337*C337*D337</f>
        <v>1.8811909185287357E-3</v>
      </c>
      <c r="I337">
        <f>MAX(B337:D337)</f>
        <v>0.39238653000000001</v>
      </c>
      <c r="J337">
        <f>(E337+F337+G337)/I337</f>
        <v>0.18914159862635113</v>
      </c>
      <c r="K337">
        <f>(E337+F337+G337-H337)/I337</f>
        <v>0.18434736953156355</v>
      </c>
    </row>
    <row r="338" spans="1:11" x14ac:dyDescent="0.25">
      <c r="A338" t="s">
        <v>1892</v>
      </c>
      <c r="B338">
        <v>3.3371614000000001E-2</v>
      </c>
      <c r="C338">
        <v>0.14351851900000001</v>
      </c>
      <c r="D338">
        <v>0.39238653000000001</v>
      </c>
      <c r="E338">
        <f>B338*C338</f>
        <v>4.7894446179196663E-3</v>
      </c>
      <c r="F338">
        <f>C338*D338</f>
        <v>5.6314733661149079E-2</v>
      </c>
      <c r="G338">
        <f>B338*D338</f>
        <v>1.309457181795942E-2</v>
      </c>
      <c r="H338">
        <f>B338*C338*D338</f>
        <v>1.8793135542526738E-3</v>
      </c>
      <c r="I338">
        <f>MAX(B338:D338)</f>
        <v>0.39238653000000001</v>
      </c>
      <c r="J338">
        <f>(E338+F338+G338)/I338</f>
        <v>0.18909606835134773</v>
      </c>
      <c r="K338">
        <f>(E338+F338+G338-H338)/I338</f>
        <v>0.18430662373342804</v>
      </c>
    </row>
    <row r="339" spans="1:11" x14ac:dyDescent="0.25">
      <c r="A339" t="s">
        <v>1495</v>
      </c>
      <c r="B339">
        <v>4.0261236999999998E-2</v>
      </c>
      <c r="C339">
        <v>0.13425925899999999</v>
      </c>
      <c r="D339">
        <v>0.35822352400000002</v>
      </c>
      <c r="E339">
        <f>B339*C339</f>
        <v>5.4054438460433823E-3</v>
      </c>
      <c r="F339">
        <f>C339*D339</f>
        <v>4.8094824888608716E-2</v>
      </c>
      <c r="G339">
        <f>B339*D339</f>
        <v>1.4422522198739188E-2</v>
      </c>
      <c r="H339">
        <f>B339*C339*D339</f>
        <v>1.9363571433137739E-3</v>
      </c>
      <c r="I339">
        <f>MAX(B339:D339)</f>
        <v>0.35822352400000002</v>
      </c>
      <c r="J339">
        <f>(E339+F339+G339)/I339</f>
        <v>0.18961007969256449</v>
      </c>
      <c r="K339">
        <f>(E339+F339+G339-H339)/I339</f>
        <v>0.18420463584652111</v>
      </c>
    </row>
    <row r="340" spans="1:11" x14ac:dyDescent="0.25">
      <c r="A340" t="s">
        <v>3920</v>
      </c>
      <c r="B340">
        <v>4.7637341999999999E-2</v>
      </c>
      <c r="C340">
        <v>0.13425925899999999</v>
      </c>
      <c r="D340">
        <v>0.75061005400000003</v>
      </c>
      <c r="E340">
        <f>B340*C340</f>
        <v>6.3957542376495771E-3</v>
      </c>
      <c r="F340">
        <f>C340*D340</f>
        <v>0.10077634964798998</v>
      </c>
      <c r="G340">
        <f>B340*D340</f>
        <v>3.5757067851036467E-2</v>
      </c>
      <c r="H340">
        <f>B340*C340*D340</f>
        <v>4.800717433692878E-3</v>
      </c>
      <c r="I340">
        <f>MAX(B340:D340)</f>
        <v>0.75061005400000003</v>
      </c>
      <c r="J340">
        <f>(E340+F340+G340)/I340</f>
        <v>0.1904173425002858</v>
      </c>
      <c r="K340">
        <f>(E340+F340+G340-H340)/I340</f>
        <v>0.18402158826263623</v>
      </c>
    </row>
    <row r="341" spans="1:11" x14ac:dyDescent="0.25">
      <c r="A341" t="s">
        <v>3559</v>
      </c>
      <c r="B341">
        <v>0.16430603999999999</v>
      </c>
      <c r="C341">
        <v>1.8518519000000001E-2</v>
      </c>
      <c r="D341">
        <v>0.75061005400000003</v>
      </c>
      <c r="E341">
        <f>B341*C341</f>
        <v>3.0427045235547597E-3</v>
      </c>
      <c r="F341">
        <f>C341*D341</f>
        <v>1.3900186546590027E-2</v>
      </c>
      <c r="G341">
        <f>B341*D341</f>
        <v>0.12332976555692615</v>
      </c>
      <c r="H341">
        <f>B341*C341*D341</f>
        <v>2.2838846067314827E-3</v>
      </c>
      <c r="I341">
        <f>MAX(B341:D341)</f>
        <v>0.75061005400000003</v>
      </c>
      <c r="J341">
        <f>(E341+F341+G341)/I341</f>
        <v>0.18687820111062747</v>
      </c>
      <c r="K341">
        <f>(E341+F341+G341-H341)/I341</f>
        <v>0.18383549658707271</v>
      </c>
    </row>
    <row r="342" spans="1:11" x14ac:dyDescent="0.25">
      <c r="A342" t="s">
        <v>3383</v>
      </c>
      <c r="B342">
        <v>3.9377640999999998E-2</v>
      </c>
      <c r="C342">
        <v>0.13425925899999999</v>
      </c>
      <c r="D342">
        <v>0.35822352400000002</v>
      </c>
      <c r="E342">
        <f>B342*C342</f>
        <v>5.2868129018280186E-3</v>
      </c>
      <c r="F342">
        <f>C342*D342</f>
        <v>4.8094824888608716E-2</v>
      </c>
      <c r="G342">
        <f>B342*D342</f>
        <v>1.4105997325826883E-2</v>
      </c>
      <c r="H342">
        <f>B342*C342*D342</f>
        <v>1.8938607484214989E-3</v>
      </c>
      <c r="I342">
        <f>MAX(B342:D342)</f>
        <v>0.35822352400000002</v>
      </c>
      <c r="J342">
        <f>(E342+F342+G342)/I342</f>
        <v>0.18839531910881321</v>
      </c>
      <c r="K342">
        <f>(E342+F342+G342-H342)/I342</f>
        <v>0.18310850620698518</v>
      </c>
    </row>
    <row r="343" spans="1:11" x14ac:dyDescent="0.25">
      <c r="A343" t="s">
        <v>2421</v>
      </c>
      <c r="B343">
        <v>3.2323215000000002E-2</v>
      </c>
      <c r="C343">
        <v>0.14351851900000001</v>
      </c>
      <c r="D343">
        <v>0.39238653000000001</v>
      </c>
      <c r="E343">
        <f>B343*C343</f>
        <v>4.6389799461185859E-3</v>
      </c>
      <c r="F343">
        <f>C343*D343</f>
        <v>5.6314733661149079E-2</v>
      </c>
      <c r="G343">
        <f>B343*D343</f>
        <v>1.2683194172293952E-2</v>
      </c>
      <c r="H343">
        <f>B343*C343*D343</f>
        <v>1.820273243797059E-3</v>
      </c>
      <c r="I343">
        <f>MAX(B343:D343)</f>
        <v>0.39238653000000001</v>
      </c>
      <c r="J343">
        <f>(E343+F343+G343)/I343</f>
        <v>0.18766420901237768</v>
      </c>
      <c r="K343">
        <f>(E343+F343+G343-H343)/I343</f>
        <v>0.18302522906625909</v>
      </c>
    </row>
    <row r="344" spans="1:11" x14ac:dyDescent="0.25">
      <c r="A344" t="s">
        <v>3016</v>
      </c>
      <c r="B344">
        <v>3.3988865E-2</v>
      </c>
      <c r="C344">
        <v>0.14351851900000001</v>
      </c>
      <c r="D344">
        <v>0.47413372399999998</v>
      </c>
      <c r="E344">
        <f>B344*C344</f>
        <v>4.8780315672909353E-3</v>
      </c>
      <c r="F344">
        <f>C344*D344</f>
        <v>6.8046969876434757E-2</v>
      </c>
      <c r="G344">
        <f>B344*D344</f>
        <v>1.6115267136983261E-2</v>
      </c>
      <c r="H344">
        <f>B344*C344*D344</f>
        <v>2.3128392727892076E-3</v>
      </c>
      <c r="I344">
        <f>MAX(B344:D344)</f>
        <v>0.47413372399999998</v>
      </c>
      <c r="J344">
        <f>(E344+F344+G344)/I344</f>
        <v>0.18779568732113425</v>
      </c>
      <c r="K344">
        <f>(E344+F344+G344-H344)/I344</f>
        <v>0.18291765575384331</v>
      </c>
    </row>
    <row r="345" spans="1:11" x14ac:dyDescent="0.25">
      <c r="A345" t="s">
        <v>144</v>
      </c>
      <c r="B345">
        <v>3.2425636000000001E-2</v>
      </c>
      <c r="C345">
        <v>0.14351851900000001</v>
      </c>
      <c r="D345">
        <v>0.40531966800000002</v>
      </c>
      <c r="E345">
        <f>B345*C345</f>
        <v>4.6536792563530846E-3</v>
      </c>
      <c r="F345">
        <f>C345*D345</f>
        <v>5.8170878472931703E-2</v>
      </c>
      <c r="G345">
        <f>B345*D345</f>
        <v>1.3142748018208849E-2</v>
      </c>
      <c r="H345">
        <f>B345*C345*D345</f>
        <v>1.8862277311635191E-3</v>
      </c>
      <c r="I345">
        <f>MAX(B345:D345)</f>
        <v>0.40531966800000002</v>
      </c>
      <c r="J345">
        <f>(E345+F345+G345)/I345</f>
        <v>0.18742565867169719</v>
      </c>
      <c r="K345">
        <f>(E345+F345+G345-H345)/I345</f>
        <v>0.18277197941534412</v>
      </c>
    </row>
    <row r="346" spans="1:11" x14ac:dyDescent="0.25">
      <c r="A346" t="s">
        <v>919</v>
      </c>
      <c r="B346">
        <v>3.1185270000000001E-2</v>
      </c>
      <c r="C346">
        <v>0.14351851900000001</v>
      </c>
      <c r="D346">
        <v>0.35822352400000002</v>
      </c>
      <c r="E346">
        <f>B346*C346</f>
        <v>4.4756637650151306E-3</v>
      </c>
      <c r="F346">
        <f>C346*D346</f>
        <v>5.1411709635440964E-2</v>
      </c>
      <c r="G346">
        <f>B346*D346</f>
        <v>1.1171297316291481E-2</v>
      </c>
      <c r="H346">
        <f>B346*C346*D346</f>
        <v>1.6032880461428281E-3</v>
      </c>
      <c r="I346">
        <f>MAX(B346:D346)</f>
        <v>0.35822352400000002</v>
      </c>
      <c r="J346">
        <f>(E346+F346+G346)/I346</f>
        <v>0.18719784219628072</v>
      </c>
      <c r="K346">
        <f>(E346+F346+G346-H346)/I346</f>
        <v>0.18272217843126556</v>
      </c>
    </row>
    <row r="347" spans="1:11" x14ac:dyDescent="0.25">
      <c r="A347" t="s">
        <v>3116</v>
      </c>
      <c r="B347">
        <v>3.1921632999999998E-2</v>
      </c>
      <c r="C347">
        <v>0.14351851900000001</v>
      </c>
      <c r="D347">
        <v>0.39238653000000001</v>
      </c>
      <c r="E347">
        <f>B347*C347</f>
        <v>4.5813454922215271E-3</v>
      </c>
      <c r="F347">
        <f>C347*D347</f>
        <v>5.6314733661149079E-2</v>
      </c>
      <c r="G347">
        <f>B347*D347</f>
        <v>1.252561880480349E-2</v>
      </c>
      <c r="H347">
        <f>B347*C347*D347</f>
        <v>1.7976582604239471E-3</v>
      </c>
      <c r="I347">
        <f>MAX(B347:D347)</f>
        <v>0.39238653000000001</v>
      </c>
      <c r="J347">
        <f>(E347+F347+G347)/I347</f>
        <v>0.18711574517650773</v>
      </c>
      <c r="K347">
        <f>(E347+F347+G347-H347)/I347</f>
        <v>0.18253439968428617</v>
      </c>
    </row>
    <row r="348" spans="1:11" x14ac:dyDescent="0.25">
      <c r="A348" t="s">
        <v>1138</v>
      </c>
      <c r="B348">
        <v>4.8380780999999998E-2</v>
      </c>
      <c r="C348">
        <v>0.14351851900000001</v>
      </c>
      <c r="D348">
        <v>0.103953148</v>
      </c>
      <c r="E348">
        <f>B348*C348</f>
        <v>6.9435380371833388E-3</v>
      </c>
      <c r="F348">
        <f>C348*D348</f>
        <v>1.4919201846347813E-2</v>
      </c>
      <c r="G348">
        <f>B348*D348</f>
        <v>5.0293344876485872E-3</v>
      </c>
      <c r="H348">
        <f>B348*C348*D348</f>
        <v>7.2180263722294912E-4</v>
      </c>
      <c r="I348">
        <f>MAX(B348:D348)</f>
        <v>0.14351851900000001</v>
      </c>
      <c r="J348">
        <f>(E348+F348+G348)/I348</f>
        <v>0.18737703369960038</v>
      </c>
      <c r="K348">
        <f>(E348+F348+G348-H348)/I348</f>
        <v>0.18234769921195179</v>
      </c>
    </row>
    <row r="349" spans="1:11" x14ac:dyDescent="0.25">
      <c r="A349" t="s">
        <v>90</v>
      </c>
      <c r="B349">
        <v>3.7058848999999998E-2</v>
      </c>
      <c r="C349">
        <v>0.14351851900000001</v>
      </c>
      <c r="D349">
        <v>0.75061005400000003</v>
      </c>
      <c r="E349">
        <f>B349*C349</f>
        <v>5.3186311243246312E-3</v>
      </c>
      <c r="F349">
        <f>C349*D349</f>
        <v>0.10772644329659004</v>
      </c>
      <c r="G349">
        <f>B349*D349</f>
        <v>2.7816744649067845E-2</v>
      </c>
      <c r="H349">
        <f>B349*C349*D349</f>
        <v>3.9922179954353923E-3</v>
      </c>
      <c r="I349">
        <f>MAX(B349:D349)</f>
        <v>0.75061005400000003</v>
      </c>
      <c r="J349">
        <f>(E349+F349+G349)/I349</f>
        <v>0.18766311258333146</v>
      </c>
      <c r="K349">
        <f>(E349+F349+G349-H349)/I349</f>
        <v>0.18234448145900684</v>
      </c>
    </row>
    <row r="350" spans="1:11" x14ac:dyDescent="0.25">
      <c r="A350" t="s">
        <v>2307</v>
      </c>
      <c r="B350">
        <v>2.3818671E-2</v>
      </c>
      <c r="C350">
        <v>0.14351851900000001</v>
      </c>
      <c r="D350">
        <v>0.18570034199999999</v>
      </c>
      <c r="E350">
        <f>B350*C350</f>
        <v>3.418420386468249E-3</v>
      </c>
      <c r="F350">
        <f>C350*D350</f>
        <v>2.66514380616335E-2</v>
      </c>
      <c r="G350">
        <f>B350*D350</f>
        <v>4.4231353506854814E-3</v>
      </c>
      <c r="H350">
        <f>B350*C350*D350</f>
        <v>6.3480183486692597E-4</v>
      </c>
      <c r="I350">
        <f>MAX(B350:D350)</f>
        <v>0.18570034199999999</v>
      </c>
      <c r="J350">
        <f>(E350+F350+G350)/I350</f>
        <v>0.18574545112462545</v>
      </c>
      <c r="K350">
        <f>(E350+F350+G350-H350)/I350</f>
        <v>0.18232703073815723</v>
      </c>
    </row>
    <row r="351" spans="1:11" x14ac:dyDescent="0.25">
      <c r="A351" t="s">
        <v>820</v>
      </c>
      <c r="B351">
        <v>3.0847728000000001E-2</v>
      </c>
      <c r="C351">
        <v>0.14351851900000001</v>
      </c>
      <c r="D351">
        <v>0.35822352400000002</v>
      </c>
      <c r="E351">
        <f>B351*C351</f>
        <v>4.4272202370748328E-3</v>
      </c>
      <c r="F351">
        <f>C351*D351</f>
        <v>5.1411709635440964E-2</v>
      </c>
      <c r="G351">
        <f>B351*D351</f>
        <v>1.1050381831553473E-2</v>
      </c>
      <c r="H351">
        <f>B351*C351*D351</f>
        <v>1.5859344348490621E-3</v>
      </c>
      <c r="I351">
        <f>MAX(B351:D351)</f>
        <v>0.35822352400000002</v>
      </c>
      <c r="J351">
        <f>(E351+F351+G351)/I351</f>
        <v>0.18672506751418499</v>
      </c>
      <c r="K351">
        <f>(E351+F351+G351-H351)/I351</f>
        <v>0.18229784727711015</v>
      </c>
    </row>
    <row r="352" spans="1:11" x14ac:dyDescent="0.25">
      <c r="A352" t="s">
        <v>253</v>
      </c>
      <c r="B352">
        <v>3.0514111E-2</v>
      </c>
      <c r="C352">
        <v>0.14351851900000001</v>
      </c>
      <c r="D352">
        <v>0.35822352400000002</v>
      </c>
      <c r="E352">
        <f>B352*C352</f>
        <v>4.3793400193216092E-3</v>
      </c>
      <c r="F352">
        <f>C352*D352</f>
        <v>5.1411709635440964E-2</v>
      </c>
      <c r="G352">
        <f>B352*D352</f>
        <v>1.0930872374147164E-2</v>
      </c>
      <c r="H352">
        <f>B352*C352*D352</f>
        <v>1.5687826145156149E-3</v>
      </c>
      <c r="I352">
        <f>MAX(B352:D352)</f>
        <v>0.35822352400000002</v>
      </c>
      <c r="J352">
        <f>(E352+F352+G352)/I352</f>
        <v>0.18625779034240569</v>
      </c>
      <c r="K352">
        <f>(E352+F352+G352-H352)/I352</f>
        <v>0.18187845032308411</v>
      </c>
    </row>
    <row r="353" spans="1:11" x14ac:dyDescent="0.25">
      <c r="A353" t="s">
        <v>109</v>
      </c>
      <c r="B353">
        <v>3.9348444000000003E-2</v>
      </c>
      <c r="C353">
        <v>0.13425925899999999</v>
      </c>
      <c r="D353">
        <v>0.39238653000000001</v>
      </c>
      <c r="E353">
        <f>B353*C353</f>
        <v>5.2828929342429963E-3</v>
      </c>
      <c r="F353">
        <f>C353*D353</f>
        <v>5.2681524759381267E-2</v>
      </c>
      <c r="G353">
        <f>B353*D353</f>
        <v>1.5439799402059322E-2</v>
      </c>
      <c r="H353">
        <f>B353*C353*D353</f>
        <v>2.0729360268291275E-3</v>
      </c>
      <c r="I353">
        <f>MAX(B353:D353)</f>
        <v>0.39238653000000001</v>
      </c>
      <c r="J353">
        <f>(E353+F353+G353)/I353</f>
        <v>0.18707119506799477</v>
      </c>
      <c r="K353">
        <f>(E353+F353+G353-H353)/I353</f>
        <v>0.18178830213375174</v>
      </c>
    </row>
    <row r="354" spans="1:11" x14ac:dyDescent="0.25">
      <c r="A354" t="s">
        <v>1856</v>
      </c>
      <c r="B354">
        <v>3.6526492000000001E-2</v>
      </c>
      <c r="C354">
        <v>0.14351851900000001</v>
      </c>
      <c r="D354">
        <v>0.75061005400000003</v>
      </c>
      <c r="E354">
        <f>B354*C354</f>
        <v>5.2422280361053486E-3</v>
      </c>
      <c r="F354">
        <f>C354*D354</f>
        <v>0.10772644329659004</v>
      </c>
      <c r="G354">
        <f>B354*D354</f>
        <v>2.7417152132550568E-2</v>
      </c>
      <c r="H354">
        <f>B354*C354*D354</f>
        <v>3.9348690692613498E-3</v>
      </c>
      <c r="I354">
        <f>MAX(B354:D354)</f>
        <v>0.75061005400000003</v>
      </c>
      <c r="J354">
        <f>(E354+F354+G354)/I354</f>
        <v>0.18702896759393253</v>
      </c>
      <c r="K354">
        <f>(E354+F354+G354-H354)/I354</f>
        <v>0.18178673955782718</v>
      </c>
    </row>
    <row r="355" spans="1:11" x14ac:dyDescent="0.25">
      <c r="A355" t="s">
        <v>3570</v>
      </c>
      <c r="B355">
        <v>3.9052292000000002E-2</v>
      </c>
      <c r="C355">
        <v>0.13425925899999999</v>
      </c>
      <c r="D355">
        <v>0.39238653000000001</v>
      </c>
      <c r="E355">
        <f>B355*C355</f>
        <v>5.2431317861716276E-3</v>
      </c>
      <c r="F355">
        <f>C355*D355</f>
        <v>5.2681524759381267E-2</v>
      </c>
      <c r="G355">
        <f>B355*D355</f>
        <v>1.5323593346426762E-2</v>
      </c>
      <c r="H355">
        <f>B355*C355*D355</f>
        <v>2.0573342879085868E-3</v>
      </c>
      <c r="I355">
        <f>MAX(B355:D355)</f>
        <v>0.39238653000000001</v>
      </c>
      <c r="J355">
        <f>(E355+F355+G355)/I355</f>
        <v>0.18667371148540612</v>
      </c>
      <c r="K355">
        <f>(E355+F355+G355-H355)/I355</f>
        <v>0.18143057969923448</v>
      </c>
    </row>
    <row r="356" spans="1:11" x14ac:dyDescent="0.25">
      <c r="A356" t="s">
        <v>1739</v>
      </c>
      <c r="B356">
        <v>4.7637341999999999E-2</v>
      </c>
      <c r="C356">
        <v>0.14351851900000001</v>
      </c>
      <c r="D356">
        <v>0.103953148</v>
      </c>
      <c r="E356">
        <f>B356*C356</f>
        <v>6.8368407729364981E-3</v>
      </c>
      <c r="F356">
        <f>C356*D356</f>
        <v>1.4919201846347813E-2</v>
      </c>
      <c r="G356">
        <f>B356*D356</f>
        <v>4.9520516632526159E-3</v>
      </c>
      <c r="H356">
        <f>B356*C356*D356</f>
        <v>7.1071112072150218E-4</v>
      </c>
      <c r="I356">
        <f>MAX(B356:D356)</f>
        <v>0.14351851900000001</v>
      </c>
      <c r="J356">
        <f>(E356+F356+G356)/I356</f>
        <v>0.18609510792497047</v>
      </c>
      <c r="K356">
        <f>(E356+F356+G356-H356)/I356</f>
        <v>0.18114305626171784</v>
      </c>
    </row>
    <row r="357" spans="1:11" x14ac:dyDescent="0.25">
      <c r="A357" t="s">
        <v>3024</v>
      </c>
      <c r="B357">
        <v>4.7637341999999999E-2</v>
      </c>
      <c r="C357">
        <v>0.14351851900000001</v>
      </c>
      <c r="D357">
        <v>0.103953148</v>
      </c>
      <c r="E357">
        <f>B357*C357</f>
        <v>6.8368407729364981E-3</v>
      </c>
      <c r="F357">
        <f>C357*D357</f>
        <v>1.4919201846347813E-2</v>
      </c>
      <c r="G357">
        <f>B357*D357</f>
        <v>4.9520516632526159E-3</v>
      </c>
      <c r="H357">
        <f>B357*C357*D357</f>
        <v>7.1071112072150218E-4</v>
      </c>
      <c r="I357">
        <f>MAX(B357:D357)</f>
        <v>0.14351851900000001</v>
      </c>
      <c r="J357">
        <f>(E357+F357+G357)/I357</f>
        <v>0.18609510792497047</v>
      </c>
      <c r="K357">
        <f>(E357+F357+G357-H357)/I357</f>
        <v>0.18114305626171784</v>
      </c>
    </row>
    <row r="358" spans="1:11" x14ac:dyDescent="0.25">
      <c r="A358" t="s">
        <v>284</v>
      </c>
      <c r="B358">
        <v>2.9572438999999999E-2</v>
      </c>
      <c r="C358">
        <v>0.14351851900000001</v>
      </c>
      <c r="D358">
        <v>0.39238653000000001</v>
      </c>
      <c r="E358">
        <f>B358*C358</f>
        <v>4.2441926484978413E-3</v>
      </c>
      <c r="F358">
        <f>C358*D358</f>
        <v>5.6314733661149079E-2</v>
      </c>
      <c r="G358">
        <f>B358*D358</f>
        <v>1.1603826722846671E-2</v>
      </c>
      <c r="H358">
        <f>B358*C358*D358</f>
        <v>1.6653640259955778E-3</v>
      </c>
      <c r="I358">
        <f>MAX(B358:D358)</f>
        <v>0.39238653000000001</v>
      </c>
      <c r="J358">
        <f>(E358+F358+G358)/I358</f>
        <v>0.18390731463817983</v>
      </c>
      <c r="K358">
        <f>(E358+F358+G358-H358)/I358</f>
        <v>0.17966312198968196</v>
      </c>
    </row>
    <row r="359" spans="1:11" x14ac:dyDescent="0.25">
      <c r="A359" t="s">
        <v>2899</v>
      </c>
      <c r="B359">
        <v>3.3736151999999998E-2</v>
      </c>
      <c r="C359">
        <v>0.14351851900000001</v>
      </c>
      <c r="D359">
        <v>0.75061005400000003</v>
      </c>
      <c r="E359">
        <f>B359*C359</f>
        <v>4.8417625717988881E-3</v>
      </c>
      <c r="F359">
        <f>C359*D359</f>
        <v>0.10772644329659004</v>
      </c>
      <c r="G359">
        <f>B359*D359</f>
        <v>2.5322694874472206E-2</v>
      </c>
      <c r="H359">
        <f>B359*C359*D359</f>
        <v>3.6342756654731425E-3</v>
      </c>
      <c r="I359">
        <f>MAX(B359:D359)</f>
        <v>0.75061005400000003</v>
      </c>
      <c r="J359">
        <f>(E359+F359+G359)/I359</f>
        <v>0.18370510760952466</v>
      </c>
      <c r="K359">
        <f>(E359+F359+G359-H359)/I359</f>
        <v>0.17886334503772577</v>
      </c>
    </row>
    <row r="360" spans="1:11" x14ac:dyDescent="0.25">
      <c r="A360" t="s">
        <v>1809</v>
      </c>
      <c r="B360">
        <v>3.6701365E-2</v>
      </c>
      <c r="C360">
        <v>0.13425925899999999</v>
      </c>
      <c r="D360">
        <v>0.39238653000000001</v>
      </c>
      <c r="E360">
        <f>B360*C360</f>
        <v>4.9274980691885349E-3</v>
      </c>
      <c r="F360">
        <f>C360*D360</f>
        <v>5.2681524759381267E-2</v>
      </c>
      <c r="G360">
        <f>B360*D360</f>
        <v>1.4401121258613449E-2</v>
      </c>
      <c r="H360">
        <f>B360*C360*D360</f>
        <v>1.9334838689505892E-3</v>
      </c>
      <c r="I360">
        <f>MAX(B360:D360)</f>
        <v>0.39238653000000001</v>
      </c>
      <c r="J360">
        <f>(E360+F360+G360)/I360</f>
        <v>0.18351838960216918</v>
      </c>
      <c r="K360">
        <f>(E360+F360+G360-H360)/I360</f>
        <v>0.17859089153298063</v>
      </c>
    </row>
    <row r="361" spans="1:11" x14ac:dyDescent="0.25">
      <c r="A361" t="s">
        <v>142</v>
      </c>
      <c r="B361">
        <v>3.2231524999999997E-2</v>
      </c>
      <c r="C361">
        <v>0.14351851900000001</v>
      </c>
      <c r="D361">
        <v>0.75061005400000003</v>
      </c>
      <c r="E361">
        <f>B361*C361</f>
        <v>4.6258207331114753E-3</v>
      </c>
      <c r="F361">
        <f>C361*D361</f>
        <v>0.10772644329659004</v>
      </c>
      <c r="G361">
        <f>B361*D361</f>
        <v>2.4193306720752348E-2</v>
      </c>
      <c r="H361">
        <f>B361*C361*D361</f>
        <v>3.4721875502751244E-3</v>
      </c>
      <c r="I361">
        <f>MAX(B361:D361)</f>
        <v>0.75061005400000003</v>
      </c>
      <c r="J361">
        <f>(E361+F361+G361)/I361</f>
        <v>0.18191279216525638</v>
      </c>
      <c r="K361">
        <f>(E361+F361+G361-H361)/I361</f>
        <v>0.17728697143214492</v>
      </c>
    </row>
    <row r="362" spans="1:11" x14ac:dyDescent="0.25">
      <c r="A362" t="s">
        <v>2143</v>
      </c>
      <c r="B362">
        <v>3.5101199E-2</v>
      </c>
      <c r="C362">
        <v>0.13425925899999999</v>
      </c>
      <c r="D362">
        <v>0.39238653000000001</v>
      </c>
      <c r="E362">
        <f>B362*C362</f>
        <v>4.7126609677515408E-3</v>
      </c>
      <c r="F362">
        <f>C362*D362</f>
        <v>5.2681524759381267E-2</v>
      </c>
      <c r="G362">
        <f>B362*D362</f>
        <v>1.3773237674449471E-2</v>
      </c>
      <c r="H362">
        <f>B362*C362*D362</f>
        <v>1.849184684202469E-3</v>
      </c>
      <c r="I362">
        <f>MAX(B362:D362)</f>
        <v>0.39238653000000001</v>
      </c>
      <c r="J362">
        <f>(E362+F362+G362)/I362</f>
        <v>0.18137070964587462</v>
      </c>
      <c r="K362">
        <f>(E362+F362+G362-H362)/I362</f>
        <v>0.1766580486781231</v>
      </c>
    </row>
    <row r="363" spans="1:11" x14ac:dyDescent="0.25">
      <c r="A363" t="s">
        <v>3510</v>
      </c>
      <c r="B363">
        <v>2.6992901999999999E-2</v>
      </c>
      <c r="C363">
        <v>0.14351851900000001</v>
      </c>
      <c r="D363">
        <v>0.39238653000000001</v>
      </c>
      <c r="E363">
        <f>B363*C363</f>
        <v>3.8739813185521381E-3</v>
      </c>
      <c r="F363">
        <f>C363*D363</f>
        <v>5.6314733661149079E-2</v>
      </c>
      <c r="G363">
        <f>B363*D363</f>
        <v>1.059165115041006E-2</v>
      </c>
      <c r="H363">
        <f>B363*C363*D363</f>
        <v>1.5200980868714982E-3</v>
      </c>
      <c r="I363">
        <f>MAX(B363:D363)</f>
        <v>0.39238653000000001</v>
      </c>
      <c r="J363">
        <f>(E363+F363+G363)/I363</f>
        <v>0.18038429130100686</v>
      </c>
      <c r="K363">
        <f>(E363+F363+G363-H363)/I363</f>
        <v>0.17651030998245473</v>
      </c>
    </row>
    <row r="364" spans="1:11" x14ac:dyDescent="0.25">
      <c r="A364" t="s">
        <v>842</v>
      </c>
      <c r="B364">
        <v>3.4457152999999997E-2</v>
      </c>
      <c r="C364">
        <v>0.13425925899999999</v>
      </c>
      <c r="D364">
        <v>0.39238653000000001</v>
      </c>
      <c r="E364">
        <f>B364*C364</f>
        <v>4.6261918290296262E-3</v>
      </c>
      <c r="F364">
        <f>C364*D364</f>
        <v>5.2681524759381267E-2</v>
      </c>
      <c r="G364">
        <f>B364*D364</f>
        <v>1.3520522699349089E-2</v>
      </c>
      <c r="H364">
        <f>B364*C364*D364</f>
        <v>1.8152553589072884E-3</v>
      </c>
      <c r="I364">
        <f>MAX(B364:D364)</f>
        <v>0.39238653000000001</v>
      </c>
      <c r="J364">
        <f>(E364+F364+G364)/I364</f>
        <v>0.18050629640054153</v>
      </c>
      <c r="K364">
        <f>(E364+F364+G364-H364)/I364</f>
        <v>0.1758801045715119</v>
      </c>
    </row>
    <row r="365" spans="1:11" x14ac:dyDescent="0.25">
      <c r="A365" t="s">
        <v>3938</v>
      </c>
      <c r="B365">
        <v>6.1136515000000002E-2</v>
      </c>
      <c r="C365">
        <v>0.13425925899999999</v>
      </c>
      <c r="D365">
        <v>8.1747193999999995E-2</v>
      </c>
      <c r="E365">
        <f>B365*C365</f>
        <v>8.2081432017423843E-3</v>
      </c>
      <c r="F365">
        <f>C365*D365</f>
        <v>1.0975317691769244E-2</v>
      </c>
      <c r="G365">
        <f>B365*D365</f>
        <v>4.9977385521889099E-3</v>
      </c>
      <c r="H365">
        <f>B365*C365*D365</f>
        <v>6.7099267469261582E-4</v>
      </c>
      <c r="I365">
        <f>MAX(B365:D365)</f>
        <v>0.13425925899999999</v>
      </c>
      <c r="J365">
        <f>(E365+F365+G365)/I365</f>
        <v>0.18010824449508203</v>
      </c>
      <c r="K365">
        <f>(E365+F365+G365-H365)/I365</f>
        <v>0.1751105059428931</v>
      </c>
    </row>
    <row r="366" spans="1:11" x14ac:dyDescent="0.25">
      <c r="A366" t="s">
        <v>3370</v>
      </c>
      <c r="B366">
        <v>3.3500162999999999E-2</v>
      </c>
      <c r="C366">
        <v>0.13425925899999999</v>
      </c>
      <c r="D366">
        <v>0.40531966800000002</v>
      </c>
      <c r="E366">
        <f>B366*C366</f>
        <v>4.4977070607592163E-3</v>
      </c>
      <c r="F366">
        <f>C366*D366</f>
        <v>5.4417918283806009E-2</v>
      </c>
      <c r="G366">
        <f>B366*D366</f>
        <v>1.3578274945105884E-2</v>
      </c>
      <c r="H366">
        <f>B366*C366*D366</f>
        <v>1.8230091326281814E-3</v>
      </c>
      <c r="I366">
        <f>MAX(B366:D366)</f>
        <v>0.40531966800000002</v>
      </c>
      <c r="J366">
        <f>(E366+F366+G366)/I366</f>
        <v>0.17885611287353345</v>
      </c>
      <c r="K366">
        <f>(E366+F366+G366-H366)/I366</f>
        <v>0.17435840581277423</v>
      </c>
    </row>
    <row r="367" spans="1:11" x14ac:dyDescent="0.25">
      <c r="A367" t="s">
        <v>1884</v>
      </c>
      <c r="B367">
        <v>3.7996451000000001E-2</v>
      </c>
      <c r="C367">
        <v>0.13425925899999999</v>
      </c>
      <c r="D367">
        <v>0.75061005400000003</v>
      </c>
      <c r="E367">
        <f>B367*C367</f>
        <v>5.1013753558898089E-3</v>
      </c>
      <c r="F367">
        <f>C367*D367</f>
        <v>0.10077634964798998</v>
      </c>
      <c r="G367">
        <f>B367*D367</f>
        <v>2.8520518136918357E-2</v>
      </c>
      <c r="H367">
        <f>B367*C367*D367</f>
        <v>3.8291436313587189E-3</v>
      </c>
      <c r="I367">
        <f>MAX(B367:D367)</f>
        <v>0.75061005400000003</v>
      </c>
      <c r="J367">
        <f>(E367+F367+G367)/I367</f>
        <v>0.17905201565658505</v>
      </c>
      <c r="K367">
        <f>(E367+F367+G367-H367)/I367</f>
        <v>0.17395064030069524</v>
      </c>
    </row>
    <row r="368" spans="1:11" x14ac:dyDescent="0.25">
      <c r="A368" t="s">
        <v>3147</v>
      </c>
      <c r="B368">
        <v>3.2815397000000003E-2</v>
      </c>
      <c r="C368">
        <v>0.13425925899999999</v>
      </c>
      <c r="D368">
        <v>0.39238653000000001</v>
      </c>
      <c r="E368">
        <f>B368*C368</f>
        <v>4.4057708850108231E-3</v>
      </c>
      <c r="F368">
        <f>C368*D368</f>
        <v>5.2681524759381267E-2</v>
      </c>
      <c r="G368">
        <f>B368*D368</f>
        <v>1.2876319759402411E-2</v>
      </c>
      <c r="H368">
        <f>B368*C368*D368</f>
        <v>1.7287651495444261E-3</v>
      </c>
      <c r="I368">
        <f>MAX(B368:D368)</f>
        <v>0.39238653000000001</v>
      </c>
      <c r="J368">
        <f>(E368+F368+G368)/I368</f>
        <v>0.17830279597975623</v>
      </c>
      <c r="K368">
        <f>(E368+F368+G368-H368)/I368</f>
        <v>0.17389702509474542</v>
      </c>
    </row>
    <row r="369" spans="1:11" x14ac:dyDescent="0.25">
      <c r="A369" t="s">
        <v>17</v>
      </c>
      <c r="B369">
        <v>2.3818671E-2</v>
      </c>
      <c r="C369">
        <v>0.14351851900000001</v>
      </c>
      <c r="D369">
        <v>0.35822352400000002</v>
      </c>
      <c r="E369">
        <f>B369*C369</f>
        <v>3.418420386468249E-3</v>
      </c>
      <c r="F369">
        <f>C369*D369</f>
        <v>5.1411709635440964E-2</v>
      </c>
      <c r="G369">
        <f>B369*D369</f>
        <v>8.5324082626166038E-3</v>
      </c>
      <c r="H369">
        <f>B369*C369*D369</f>
        <v>1.2245585973540982E-3</v>
      </c>
      <c r="I369">
        <f>MAX(B369:D369)</f>
        <v>0.35822352400000002</v>
      </c>
      <c r="J369">
        <f>(E369+F369+G369)/I369</f>
        <v>0.17687989213272831</v>
      </c>
      <c r="K369">
        <f>(E369+F369+G369-H369)/I369</f>
        <v>0.17346147174626006</v>
      </c>
    </row>
    <row r="370" spans="1:11" x14ac:dyDescent="0.25">
      <c r="A370" t="s">
        <v>22</v>
      </c>
      <c r="B370">
        <v>2.3818671E-2</v>
      </c>
      <c r="C370">
        <v>0.14351851900000001</v>
      </c>
      <c r="D370">
        <v>0.35822352400000002</v>
      </c>
      <c r="E370">
        <f>B370*C370</f>
        <v>3.418420386468249E-3</v>
      </c>
      <c r="F370">
        <f>C370*D370</f>
        <v>5.1411709635440964E-2</v>
      </c>
      <c r="G370">
        <f>B370*D370</f>
        <v>8.5324082626166038E-3</v>
      </c>
      <c r="H370">
        <f>B370*C370*D370</f>
        <v>1.2245585973540982E-3</v>
      </c>
      <c r="I370">
        <f>MAX(B370:D370)</f>
        <v>0.35822352400000002</v>
      </c>
      <c r="J370">
        <f>(E370+F370+G370)/I370</f>
        <v>0.17687989213272831</v>
      </c>
      <c r="K370">
        <f>(E370+F370+G370-H370)/I370</f>
        <v>0.17346147174626006</v>
      </c>
    </row>
    <row r="371" spans="1:11" x14ac:dyDescent="0.25">
      <c r="A371" t="s">
        <v>58</v>
      </c>
      <c r="B371">
        <v>2.3818671E-2</v>
      </c>
      <c r="C371">
        <v>0.14351851900000001</v>
      </c>
      <c r="D371">
        <v>0.35822352400000002</v>
      </c>
      <c r="E371">
        <f>B371*C371</f>
        <v>3.418420386468249E-3</v>
      </c>
      <c r="F371">
        <f>C371*D371</f>
        <v>5.1411709635440964E-2</v>
      </c>
      <c r="G371">
        <f>B371*D371</f>
        <v>8.5324082626166038E-3</v>
      </c>
      <c r="H371">
        <f>B371*C371*D371</f>
        <v>1.2245585973540982E-3</v>
      </c>
      <c r="I371">
        <f>MAX(B371:D371)</f>
        <v>0.35822352400000002</v>
      </c>
      <c r="J371">
        <f>(E371+F371+G371)/I371</f>
        <v>0.17687989213272831</v>
      </c>
      <c r="K371">
        <f>(E371+F371+G371-H371)/I371</f>
        <v>0.17346147174626006</v>
      </c>
    </row>
    <row r="372" spans="1:11" x14ac:dyDescent="0.25">
      <c r="A372" t="s">
        <v>103</v>
      </c>
      <c r="B372">
        <v>2.3818671E-2</v>
      </c>
      <c r="C372">
        <v>0.14351851900000001</v>
      </c>
      <c r="D372">
        <v>0.35822352400000002</v>
      </c>
      <c r="E372">
        <f>B372*C372</f>
        <v>3.418420386468249E-3</v>
      </c>
      <c r="F372">
        <f>C372*D372</f>
        <v>5.1411709635440964E-2</v>
      </c>
      <c r="G372">
        <f>B372*D372</f>
        <v>8.5324082626166038E-3</v>
      </c>
      <c r="H372">
        <f>B372*C372*D372</f>
        <v>1.2245585973540982E-3</v>
      </c>
      <c r="I372">
        <f>MAX(B372:D372)</f>
        <v>0.35822352400000002</v>
      </c>
      <c r="J372">
        <f>(E372+F372+G372)/I372</f>
        <v>0.17687989213272831</v>
      </c>
      <c r="K372">
        <f>(E372+F372+G372-H372)/I372</f>
        <v>0.17346147174626006</v>
      </c>
    </row>
    <row r="373" spans="1:11" x14ac:dyDescent="0.25">
      <c r="A373" t="s">
        <v>293</v>
      </c>
      <c r="B373">
        <v>2.3818671E-2</v>
      </c>
      <c r="C373">
        <v>0.14351851900000001</v>
      </c>
      <c r="D373">
        <v>0.35822352400000002</v>
      </c>
      <c r="E373">
        <f>B373*C373</f>
        <v>3.418420386468249E-3</v>
      </c>
      <c r="F373">
        <f>C373*D373</f>
        <v>5.1411709635440964E-2</v>
      </c>
      <c r="G373">
        <f>B373*D373</f>
        <v>8.5324082626166038E-3</v>
      </c>
      <c r="H373">
        <f>B373*C373*D373</f>
        <v>1.2245585973540982E-3</v>
      </c>
      <c r="I373">
        <f>MAX(B373:D373)</f>
        <v>0.35822352400000002</v>
      </c>
      <c r="J373">
        <f>(E373+F373+G373)/I373</f>
        <v>0.17687989213272831</v>
      </c>
      <c r="K373">
        <f>(E373+F373+G373-H373)/I373</f>
        <v>0.17346147174626006</v>
      </c>
    </row>
    <row r="374" spans="1:11" x14ac:dyDescent="0.25">
      <c r="A374" t="s">
        <v>309</v>
      </c>
      <c r="B374">
        <v>2.3818671E-2</v>
      </c>
      <c r="C374">
        <v>0.14351851900000001</v>
      </c>
      <c r="D374">
        <v>0.35822352400000002</v>
      </c>
      <c r="E374">
        <f>B374*C374</f>
        <v>3.418420386468249E-3</v>
      </c>
      <c r="F374">
        <f>C374*D374</f>
        <v>5.1411709635440964E-2</v>
      </c>
      <c r="G374">
        <f>B374*D374</f>
        <v>8.5324082626166038E-3</v>
      </c>
      <c r="H374">
        <f>B374*C374*D374</f>
        <v>1.2245585973540982E-3</v>
      </c>
      <c r="I374">
        <f>MAX(B374:D374)</f>
        <v>0.35822352400000002</v>
      </c>
      <c r="J374">
        <f>(E374+F374+G374)/I374</f>
        <v>0.17687989213272831</v>
      </c>
      <c r="K374">
        <f>(E374+F374+G374-H374)/I374</f>
        <v>0.17346147174626006</v>
      </c>
    </row>
    <row r="375" spans="1:11" x14ac:dyDescent="0.25">
      <c r="A375" t="s">
        <v>315</v>
      </c>
      <c r="B375">
        <v>2.3818671E-2</v>
      </c>
      <c r="C375">
        <v>0.14351851900000001</v>
      </c>
      <c r="D375">
        <v>0.35822352400000002</v>
      </c>
      <c r="E375">
        <f>B375*C375</f>
        <v>3.418420386468249E-3</v>
      </c>
      <c r="F375">
        <f>C375*D375</f>
        <v>5.1411709635440964E-2</v>
      </c>
      <c r="G375">
        <f>B375*D375</f>
        <v>8.5324082626166038E-3</v>
      </c>
      <c r="H375">
        <f>B375*C375*D375</f>
        <v>1.2245585973540982E-3</v>
      </c>
      <c r="I375">
        <f>MAX(B375:D375)</f>
        <v>0.35822352400000002</v>
      </c>
      <c r="J375">
        <f>(E375+F375+G375)/I375</f>
        <v>0.17687989213272831</v>
      </c>
      <c r="K375">
        <f>(E375+F375+G375-H375)/I375</f>
        <v>0.17346147174626006</v>
      </c>
    </row>
    <row r="376" spans="1:11" x14ac:dyDescent="0.25">
      <c r="A376" t="s">
        <v>651</v>
      </c>
      <c r="B376">
        <v>2.3818671E-2</v>
      </c>
      <c r="C376">
        <v>0.14351851900000001</v>
      </c>
      <c r="D376">
        <v>0.35822352400000002</v>
      </c>
      <c r="E376">
        <f>B376*C376</f>
        <v>3.418420386468249E-3</v>
      </c>
      <c r="F376">
        <f>C376*D376</f>
        <v>5.1411709635440964E-2</v>
      </c>
      <c r="G376">
        <f>B376*D376</f>
        <v>8.5324082626166038E-3</v>
      </c>
      <c r="H376">
        <f>B376*C376*D376</f>
        <v>1.2245585973540982E-3</v>
      </c>
      <c r="I376">
        <f>MAX(B376:D376)</f>
        <v>0.35822352400000002</v>
      </c>
      <c r="J376">
        <f>(E376+F376+G376)/I376</f>
        <v>0.17687989213272831</v>
      </c>
      <c r="K376">
        <f>(E376+F376+G376-H376)/I376</f>
        <v>0.17346147174626006</v>
      </c>
    </row>
    <row r="377" spans="1:11" x14ac:dyDescent="0.25">
      <c r="A377" t="s">
        <v>695</v>
      </c>
      <c r="B377">
        <v>2.3818671E-2</v>
      </c>
      <c r="C377">
        <v>0.14351851900000001</v>
      </c>
      <c r="D377">
        <v>0.35822352400000002</v>
      </c>
      <c r="E377">
        <f>B377*C377</f>
        <v>3.418420386468249E-3</v>
      </c>
      <c r="F377">
        <f>C377*D377</f>
        <v>5.1411709635440964E-2</v>
      </c>
      <c r="G377">
        <f>B377*D377</f>
        <v>8.5324082626166038E-3</v>
      </c>
      <c r="H377">
        <f>B377*C377*D377</f>
        <v>1.2245585973540982E-3</v>
      </c>
      <c r="I377">
        <f>MAX(B377:D377)</f>
        <v>0.35822352400000002</v>
      </c>
      <c r="J377">
        <f>(E377+F377+G377)/I377</f>
        <v>0.17687989213272831</v>
      </c>
      <c r="K377">
        <f>(E377+F377+G377-H377)/I377</f>
        <v>0.17346147174626006</v>
      </c>
    </row>
    <row r="378" spans="1:11" x14ac:dyDescent="0.25">
      <c r="A378" t="s">
        <v>813</v>
      </c>
      <c r="B378">
        <v>2.3818671E-2</v>
      </c>
      <c r="C378">
        <v>0.14351851900000001</v>
      </c>
      <c r="D378">
        <v>0.35822352400000002</v>
      </c>
      <c r="E378">
        <f>B378*C378</f>
        <v>3.418420386468249E-3</v>
      </c>
      <c r="F378">
        <f>C378*D378</f>
        <v>5.1411709635440964E-2</v>
      </c>
      <c r="G378">
        <f>B378*D378</f>
        <v>8.5324082626166038E-3</v>
      </c>
      <c r="H378">
        <f>B378*C378*D378</f>
        <v>1.2245585973540982E-3</v>
      </c>
      <c r="I378">
        <f>MAX(B378:D378)</f>
        <v>0.35822352400000002</v>
      </c>
      <c r="J378">
        <f>(E378+F378+G378)/I378</f>
        <v>0.17687989213272831</v>
      </c>
      <c r="K378">
        <f>(E378+F378+G378-H378)/I378</f>
        <v>0.17346147174626006</v>
      </c>
    </row>
    <row r="379" spans="1:11" x14ac:dyDescent="0.25">
      <c r="A379" t="s">
        <v>987</v>
      </c>
      <c r="B379">
        <v>2.3818671E-2</v>
      </c>
      <c r="C379">
        <v>0.14351851900000001</v>
      </c>
      <c r="D379">
        <v>0.35822352400000002</v>
      </c>
      <c r="E379">
        <f>B379*C379</f>
        <v>3.418420386468249E-3</v>
      </c>
      <c r="F379">
        <f>C379*D379</f>
        <v>5.1411709635440964E-2</v>
      </c>
      <c r="G379">
        <f>B379*D379</f>
        <v>8.5324082626166038E-3</v>
      </c>
      <c r="H379">
        <f>B379*C379*D379</f>
        <v>1.2245585973540982E-3</v>
      </c>
      <c r="I379">
        <f>MAX(B379:D379)</f>
        <v>0.35822352400000002</v>
      </c>
      <c r="J379">
        <f>(E379+F379+G379)/I379</f>
        <v>0.17687989213272831</v>
      </c>
      <c r="K379">
        <f>(E379+F379+G379-H379)/I379</f>
        <v>0.17346147174626006</v>
      </c>
    </row>
    <row r="380" spans="1:11" x14ac:dyDescent="0.25">
      <c r="A380" t="s">
        <v>1134</v>
      </c>
      <c r="B380">
        <v>2.3818671E-2</v>
      </c>
      <c r="C380">
        <v>0.14351851900000001</v>
      </c>
      <c r="D380">
        <v>0.35822352400000002</v>
      </c>
      <c r="E380">
        <f>B380*C380</f>
        <v>3.418420386468249E-3</v>
      </c>
      <c r="F380">
        <f>C380*D380</f>
        <v>5.1411709635440964E-2</v>
      </c>
      <c r="G380">
        <f>B380*D380</f>
        <v>8.5324082626166038E-3</v>
      </c>
      <c r="H380">
        <f>B380*C380*D380</f>
        <v>1.2245585973540982E-3</v>
      </c>
      <c r="I380">
        <f>MAX(B380:D380)</f>
        <v>0.35822352400000002</v>
      </c>
      <c r="J380">
        <f>(E380+F380+G380)/I380</f>
        <v>0.17687989213272831</v>
      </c>
      <c r="K380">
        <f>(E380+F380+G380-H380)/I380</f>
        <v>0.17346147174626006</v>
      </c>
    </row>
    <row r="381" spans="1:11" x14ac:dyDescent="0.25">
      <c r="A381" t="s">
        <v>1189</v>
      </c>
      <c r="B381">
        <v>2.3818671E-2</v>
      </c>
      <c r="C381">
        <v>0.14351851900000001</v>
      </c>
      <c r="D381">
        <v>0.35822352400000002</v>
      </c>
      <c r="E381">
        <f>B381*C381</f>
        <v>3.418420386468249E-3</v>
      </c>
      <c r="F381">
        <f>C381*D381</f>
        <v>5.1411709635440964E-2</v>
      </c>
      <c r="G381">
        <f>B381*D381</f>
        <v>8.5324082626166038E-3</v>
      </c>
      <c r="H381">
        <f>B381*C381*D381</f>
        <v>1.2245585973540982E-3</v>
      </c>
      <c r="I381">
        <f>MAX(B381:D381)</f>
        <v>0.35822352400000002</v>
      </c>
      <c r="J381">
        <f>(E381+F381+G381)/I381</f>
        <v>0.17687989213272831</v>
      </c>
      <c r="K381">
        <f>(E381+F381+G381-H381)/I381</f>
        <v>0.17346147174626006</v>
      </c>
    </row>
    <row r="382" spans="1:11" x14ac:dyDescent="0.25">
      <c r="A382" t="s">
        <v>1217</v>
      </c>
      <c r="B382">
        <v>2.3818671E-2</v>
      </c>
      <c r="C382">
        <v>0.14351851900000001</v>
      </c>
      <c r="D382">
        <v>0.35822352400000002</v>
      </c>
      <c r="E382">
        <f>B382*C382</f>
        <v>3.418420386468249E-3</v>
      </c>
      <c r="F382">
        <f>C382*D382</f>
        <v>5.1411709635440964E-2</v>
      </c>
      <c r="G382">
        <f>B382*D382</f>
        <v>8.5324082626166038E-3</v>
      </c>
      <c r="H382">
        <f>B382*C382*D382</f>
        <v>1.2245585973540982E-3</v>
      </c>
      <c r="I382">
        <f>MAX(B382:D382)</f>
        <v>0.35822352400000002</v>
      </c>
      <c r="J382">
        <f>(E382+F382+G382)/I382</f>
        <v>0.17687989213272831</v>
      </c>
      <c r="K382">
        <f>(E382+F382+G382-H382)/I382</f>
        <v>0.17346147174626006</v>
      </c>
    </row>
    <row r="383" spans="1:11" x14ac:dyDescent="0.25">
      <c r="A383" t="s">
        <v>1372</v>
      </c>
      <c r="B383">
        <v>2.3818671E-2</v>
      </c>
      <c r="C383">
        <v>0.14351851900000001</v>
      </c>
      <c r="D383">
        <v>0.35822352400000002</v>
      </c>
      <c r="E383">
        <f>B383*C383</f>
        <v>3.418420386468249E-3</v>
      </c>
      <c r="F383">
        <f>C383*D383</f>
        <v>5.1411709635440964E-2</v>
      </c>
      <c r="G383">
        <f>B383*D383</f>
        <v>8.5324082626166038E-3</v>
      </c>
      <c r="H383">
        <f>B383*C383*D383</f>
        <v>1.2245585973540982E-3</v>
      </c>
      <c r="I383">
        <f>MAX(B383:D383)</f>
        <v>0.35822352400000002</v>
      </c>
      <c r="J383">
        <f>(E383+F383+G383)/I383</f>
        <v>0.17687989213272831</v>
      </c>
      <c r="K383">
        <f>(E383+F383+G383-H383)/I383</f>
        <v>0.17346147174626006</v>
      </c>
    </row>
    <row r="384" spans="1:11" x14ac:dyDescent="0.25">
      <c r="A384" t="s">
        <v>1375</v>
      </c>
      <c r="B384">
        <v>2.3818671E-2</v>
      </c>
      <c r="C384">
        <v>0.14351851900000001</v>
      </c>
      <c r="D384">
        <v>0.35822352400000002</v>
      </c>
      <c r="E384">
        <f>B384*C384</f>
        <v>3.418420386468249E-3</v>
      </c>
      <c r="F384">
        <f>C384*D384</f>
        <v>5.1411709635440964E-2</v>
      </c>
      <c r="G384">
        <f>B384*D384</f>
        <v>8.5324082626166038E-3</v>
      </c>
      <c r="H384">
        <f>B384*C384*D384</f>
        <v>1.2245585973540982E-3</v>
      </c>
      <c r="I384">
        <f>MAX(B384:D384)</f>
        <v>0.35822352400000002</v>
      </c>
      <c r="J384">
        <f>(E384+F384+G384)/I384</f>
        <v>0.17687989213272831</v>
      </c>
      <c r="K384">
        <f>(E384+F384+G384-H384)/I384</f>
        <v>0.17346147174626006</v>
      </c>
    </row>
    <row r="385" spans="1:11" x14ac:dyDescent="0.25">
      <c r="A385" t="s">
        <v>1661</v>
      </c>
      <c r="B385">
        <v>2.3818671E-2</v>
      </c>
      <c r="C385">
        <v>0.14351851900000001</v>
      </c>
      <c r="D385">
        <v>0.35822352400000002</v>
      </c>
      <c r="E385">
        <f>B385*C385</f>
        <v>3.418420386468249E-3</v>
      </c>
      <c r="F385">
        <f>C385*D385</f>
        <v>5.1411709635440964E-2</v>
      </c>
      <c r="G385">
        <f>B385*D385</f>
        <v>8.5324082626166038E-3</v>
      </c>
      <c r="H385">
        <f>B385*C385*D385</f>
        <v>1.2245585973540982E-3</v>
      </c>
      <c r="I385">
        <f>MAX(B385:D385)</f>
        <v>0.35822352400000002</v>
      </c>
      <c r="J385">
        <f>(E385+F385+G385)/I385</f>
        <v>0.17687989213272831</v>
      </c>
      <c r="K385">
        <f>(E385+F385+G385-H385)/I385</f>
        <v>0.17346147174626006</v>
      </c>
    </row>
    <row r="386" spans="1:11" x14ac:dyDescent="0.25">
      <c r="A386" t="s">
        <v>1736</v>
      </c>
      <c r="B386">
        <v>2.3818671E-2</v>
      </c>
      <c r="C386">
        <v>0.14351851900000001</v>
      </c>
      <c r="D386">
        <v>0.35822352400000002</v>
      </c>
      <c r="E386">
        <f>B386*C386</f>
        <v>3.418420386468249E-3</v>
      </c>
      <c r="F386">
        <f>C386*D386</f>
        <v>5.1411709635440964E-2</v>
      </c>
      <c r="G386">
        <f>B386*D386</f>
        <v>8.5324082626166038E-3</v>
      </c>
      <c r="H386">
        <f>B386*C386*D386</f>
        <v>1.2245585973540982E-3</v>
      </c>
      <c r="I386">
        <f>MAX(B386:D386)</f>
        <v>0.35822352400000002</v>
      </c>
      <c r="J386">
        <f>(E386+F386+G386)/I386</f>
        <v>0.17687989213272831</v>
      </c>
      <c r="K386">
        <f>(E386+F386+G386-H386)/I386</f>
        <v>0.17346147174626006</v>
      </c>
    </row>
    <row r="387" spans="1:11" x14ac:dyDescent="0.25">
      <c r="A387" t="s">
        <v>2219</v>
      </c>
      <c r="B387">
        <v>2.3818671E-2</v>
      </c>
      <c r="C387">
        <v>0.14351851900000001</v>
      </c>
      <c r="D387">
        <v>0.35822352400000002</v>
      </c>
      <c r="E387">
        <f>B387*C387</f>
        <v>3.418420386468249E-3</v>
      </c>
      <c r="F387">
        <f>C387*D387</f>
        <v>5.1411709635440964E-2</v>
      </c>
      <c r="G387">
        <f>B387*D387</f>
        <v>8.5324082626166038E-3</v>
      </c>
      <c r="H387">
        <f>B387*C387*D387</f>
        <v>1.2245585973540982E-3</v>
      </c>
      <c r="I387">
        <f>MAX(B387:D387)</f>
        <v>0.35822352400000002</v>
      </c>
      <c r="J387">
        <f>(E387+F387+G387)/I387</f>
        <v>0.17687989213272831</v>
      </c>
      <c r="K387">
        <f>(E387+F387+G387-H387)/I387</f>
        <v>0.17346147174626006</v>
      </c>
    </row>
    <row r="388" spans="1:11" x14ac:dyDescent="0.25">
      <c r="A388" t="s">
        <v>2257</v>
      </c>
      <c r="B388">
        <v>2.3818671E-2</v>
      </c>
      <c r="C388">
        <v>0.14351851900000001</v>
      </c>
      <c r="D388">
        <v>0.35822352400000002</v>
      </c>
      <c r="E388">
        <f>B388*C388</f>
        <v>3.418420386468249E-3</v>
      </c>
      <c r="F388">
        <f>C388*D388</f>
        <v>5.1411709635440964E-2</v>
      </c>
      <c r="G388">
        <f>B388*D388</f>
        <v>8.5324082626166038E-3</v>
      </c>
      <c r="H388">
        <f>B388*C388*D388</f>
        <v>1.2245585973540982E-3</v>
      </c>
      <c r="I388">
        <f>MAX(B388:D388)</f>
        <v>0.35822352400000002</v>
      </c>
      <c r="J388">
        <f>(E388+F388+G388)/I388</f>
        <v>0.17687989213272831</v>
      </c>
      <c r="K388">
        <f>(E388+F388+G388-H388)/I388</f>
        <v>0.17346147174626006</v>
      </c>
    </row>
    <row r="389" spans="1:11" x14ac:dyDescent="0.25">
      <c r="A389" t="s">
        <v>2281</v>
      </c>
      <c r="B389">
        <v>2.3818671E-2</v>
      </c>
      <c r="C389">
        <v>0.14351851900000001</v>
      </c>
      <c r="D389">
        <v>0.35822352400000002</v>
      </c>
      <c r="E389">
        <f>B389*C389</f>
        <v>3.418420386468249E-3</v>
      </c>
      <c r="F389">
        <f>C389*D389</f>
        <v>5.1411709635440964E-2</v>
      </c>
      <c r="G389">
        <f>B389*D389</f>
        <v>8.5324082626166038E-3</v>
      </c>
      <c r="H389">
        <f>B389*C389*D389</f>
        <v>1.2245585973540982E-3</v>
      </c>
      <c r="I389">
        <f>MAX(B389:D389)</f>
        <v>0.35822352400000002</v>
      </c>
      <c r="J389">
        <f>(E389+F389+G389)/I389</f>
        <v>0.17687989213272831</v>
      </c>
      <c r="K389">
        <f>(E389+F389+G389-H389)/I389</f>
        <v>0.17346147174626006</v>
      </c>
    </row>
    <row r="390" spans="1:11" x14ac:dyDescent="0.25">
      <c r="A390" t="s">
        <v>2350</v>
      </c>
      <c r="B390">
        <v>2.3818671E-2</v>
      </c>
      <c r="C390">
        <v>0.14351851900000001</v>
      </c>
      <c r="D390">
        <v>0.35822352400000002</v>
      </c>
      <c r="E390">
        <f>B390*C390</f>
        <v>3.418420386468249E-3</v>
      </c>
      <c r="F390">
        <f>C390*D390</f>
        <v>5.1411709635440964E-2</v>
      </c>
      <c r="G390">
        <f>B390*D390</f>
        <v>8.5324082626166038E-3</v>
      </c>
      <c r="H390">
        <f>B390*C390*D390</f>
        <v>1.2245585973540982E-3</v>
      </c>
      <c r="I390">
        <f>MAX(B390:D390)</f>
        <v>0.35822352400000002</v>
      </c>
      <c r="J390">
        <f>(E390+F390+G390)/I390</f>
        <v>0.17687989213272831</v>
      </c>
      <c r="K390">
        <f>(E390+F390+G390-H390)/I390</f>
        <v>0.17346147174626006</v>
      </c>
    </row>
    <row r="391" spans="1:11" x14ac:dyDescent="0.25">
      <c r="A391" t="s">
        <v>2416</v>
      </c>
      <c r="B391">
        <v>2.3818671E-2</v>
      </c>
      <c r="C391">
        <v>0.14351851900000001</v>
      </c>
      <c r="D391">
        <v>0.35822352400000002</v>
      </c>
      <c r="E391">
        <f>B391*C391</f>
        <v>3.418420386468249E-3</v>
      </c>
      <c r="F391">
        <f>C391*D391</f>
        <v>5.1411709635440964E-2</v>
      </c>
      <c r="G391">
        <f>B391*D391</f>
        <v>8.5324082626166038E-3</v>
      </c>
      <c r="H391">
        <f>B391*C391*D391</f>
        <v>1.2245585973540982E-3</v>
      </c>
      <c r="I391">
        <f>MAX(B391:D391)</f>
        <v>0.35822352400000002</v>
      </c>
      <c r="J391">
        <f>(E391+F391+G391)/I391</f>
        <v>0.17687989213272831</v>
      </c>
      <c r="K391">
        <f>(E391+F391+G391-H391)/I391</f>
        <v>0.17346147174626006</v>
      </c>
    </row>
    <row r="392" spans="1:11" x14ac:dyDescent="0.25">
      <c r="A392" t="s">
        <v>2642</v>
      </c>
      <c r="B392">
        <v>2.3818671E-2</v>
      </c>
      <c r="C392">
        <v>0.14351851900000001</v>
      </c>
      <c r="D392">
        <v>0.35822352400000002</v>
      </c>
      <c r="E392">
        <f>B392*C392</f>
        <v>3.418420386468249E-3</v>
      </c>
      <c r="F392">
        <f>C392*D392</f>
        <v>5.1411709635440964E-2</v>
      </c>
      <c r="G392">
        <f>B392*D392</f>
        <v>8.5324082626166038E-3</v>
      </c>
      <c r="H392">
        <f>B392*C392*D392</f>
        <v>1.2245585973540982E-3</v>
      </c>
      <c r="I392">
        <f>MAX(B392:D392)</f>
        <v>0.35822352400000002</v>
      </c>
      <c r="J392">
        <f>(E392+F392+G392)/I392</f>
        <v>0.17687989213272831</v>
      </c>
      <c r="K392">
        <f>(E392+F392+G392-H392)/I392</f>
        <v>0.17346147174626006</v>
      </c>
    </row>
    <row r="393" spans="1:11" x14ac:dyDescent="0.25">
      <c r="A393" t="s">
        <v>2651</v>
      </c>
      <c r="B393">
        <v>2.3818671E-2</v>
      </c>
      <c r="C393">
        <v>0.14351851900000001</v>
      </c>
      <c r="D393">
        <v>0.35822352400000002</v>
      </c>
      <c r="E393">
        <f>B393*C393</f>
        <v>3.418420386468249E-3</v>
      </c>
      <c r="F393">
        <f>C393*D393</f>
        <v>5.1411709635440964E-2</v>
      </c>
      <c r="G393">
        <f>B393*D393</f>
        <v>8.5324082626166038E-3</v>
      </c>
      <c r="H393">
        <f>B393*C393*D393</f>
        <v>1.2245585973540982E-3</v>
      </c>
      <c r="I393">
        <f>MAX(B393:D393)</f>
        <v>0.35822352400000002</v>
      </c>
      <c r="J393">
        <f>(E393+F393+G393)/I393</f>
        <v>0.17687989213272831</v>
      </c>
      <c r="K393">
        <f>(E393+F393+G393-H393)/I393</f>
        <v>0.17346147174626006</v>
      </c>
    </row>
    <row r="394" spans="1:11" x14ac:dyDescent="0.25">
      <c r="A394" t="s">
        <v>2702</v>
      </c>
      <c r="B394">
        <v>2.3818671E-2</v>
      </c>
      <c r="C394">
        <v>0.14351851900000001</v>
      </c>
      <c r="D394">
        <v>0.35822352400000002</v>
      </c>
      <c r="E394">
        <f>B394*C394</f>
        <v>3.418420386468249E-3</v>
      </c>
      <c r="F394">
        <f>C394*D394</f>
        <v>5.1411709635440964E-2</v>
      </c>
      <c r="G394">
        <f>B394*D394</f>
        <v>8.5324082626166038E-3</v>
      </c>
      <c r="H394">
        <f>B394*C394*D394</f>
        <v>1.2245585973540982E-3</v>
      </c>
      <c r="I394">
        <f>MAX(B394:D394)</f>
        <v>0.35822352400000002</v>
      </c>
      <c r="J394">
        <f>(E394+F394+G394)/I394</f>
        <v>0.17687989213272831</v>
      </c>
      <c r="K394">
        <f>(E394+F394+G394-H394)/I394</f>
        <v>0.17346147174626006</v>
      </c>
    </row>
    <row r="395" spans="1:11" x14ac:dyDescent="0.25">
      <c r="A395" t="s">
        <v>2803</v>
      </c>
      <c r="B395">
        <v>2.3818671E-2</v>
      </c>
      <c r="C395">
        <v>0.14351851900000001</v>
      </c>
      <c r="D395">
        <v>0.35822352400000002</v>
      </c>
      <c r="E395">
        <f>B395*C395</f>
        <v>3.418420386468249E-3</v>
      </c>
      <c r="F395">
        <f>C395*D395</f>
        <v>5.1411709635440964E-2</v>
      </c>
      <c r="G395">
        <f>B395*D395</f>
        <v>8.5324082626166038E-3</v>
      </c>
      <c r="H395">
        <f>B395*C395*D395</f>
        <v>1.2245585973540982E-3</v>
      </c>
      <c r="I395">
        <f>MAX(B395:D395)</f>
        <v>0.35822352400000002</v>
      </c>
      <c r="J395">
        <f>(E395+F395+G395)/I395</f>
        <v>0.17687989213272831</v>
      </c>
      <c r="K395">
        <f>(E395+F395+G395-H395)/I395</f>
        <v>0.17346147174626006</v>
      </c>
    </row>
    <row r="396" spans="1:11" x14ac:dyDescent="0.25">
      <c r="A396" t="s">
        <v>2968</v>
      </c>
      <c r="B396">
        <v>2.3818671E-2</v>
      </c>
      <c r="C396">
        <v>0.14351851900000001</v>
      </c>
      <c r="D396">
        <v>0.35822352400000002</v>
      </c>
      <c r="E396">
        <f>B396*C396</f>
        <v>3.418420386468249E-3</v>
      </c>
      <c r="F396">
        <f>C396*D396</f>
        <v>5.1411709635440964E-2</v>
      </c>
      <c r="G396">
        <f>B396*D396</f>
        <v>8.5324082626166038E-3</v>
      </c>
      <c r="H396">
        <f>B396*C396*D396</f>
        <v>1.2245585973540982E-3</v>
      </c>
      <c r="I396">
        <f>MAX(B396:D396)</f>
        <v>0.35822352400000002</v>
      </c>
      <c r="J396">
        <f>(E396+F396+G396)/I396</f>
        <v>0.17687989213272831</v>
      </c>
      <c r="K396">
        <f>(E396+F396+G396-H396)/I396</f>
        <v>0.17346147174626006</v>
      </c>
    </row>
    <row r="397" spans="1:11" x14ac:dyDescent="0.25">
      <c r="A397" t="s">
        <v>3113</v>
      </c>
      <c r="B397">
        <v>2.3818671E-2</v>
      </c>
      <c r="C397">
        <v>0.14351851900000001</v>
      </c>
      <c r="D397">
        <v>0.35822352400000002</v>
      </c>
      <c r="E397">
        <f>B397*C397</f>
        <v>3.418420386468249E-3</v>
      </c>
      <c r="F397">
        <f>C397*D397</f>
        <v>5.1411709635440964E-2</v>
      </c>
      <c r="G397">
        <f>B397*D397</f>
        <v>8.5324082626166038E-3</v>
      </c>
      <c r="H397">
        <f>B397*C397*D397</f>
        <v>1.2245585973540982E-3</v>
      </c>
      <c r="I397">
        <f>MAX(B397:D397)</f>
        <v>0.35822352400000002</v>
      </c>
      <c r="J397">
        <f>(E397+F397+G397)/I397</f>
        <v>0.17687989213272831</v>
      </c>
      <c r="K397">
        <f>(E397+F397+G397-H397)/I397</f>
        <v>0.17346147174626006</v>
      </c>
    </row>
    <row r="398" spans="1:11" x14ac:dyDescent="0.25">
      <c r="A398" t="s">
        <v>3128</v>
      </c>
      <c r="B398">
        <v>2.3818671E-2</v>
      </c>
      <c r="C398">
        <v>0.14351851900000001</v>
      </c>
      <c r="D398">
        <v>0.35822352400000002</v>
      </c>
      <c r="E398">
        <f>B398*C398</f>
        <v>3.418420386468249E-3</v>
      </c>
      <c r="F398">
        <f>C398*D398</f>
        <v>5.1411709635440964E-2</v>
      </c>
      <c r="G398">
        <f>B398*D398</f>
        <v>8.5324082626166038E-3</v>
      </c>
      <c r="H398">
        <f>B398*C398*D398</f>
        <v>1.2245585973540982E-3</v>
      </c>
      <c r="I398">
        <f>MAX(B398:D398)</f>
        <v>0.35822352400000002</v>
      </c>
      <c r="J398">
        <f>(E398+F398+G398)/I398</f>
        <v>0.17687989213272831</v>
      </c>
      <c r="K398">
        <f>(E398+F398+G398-H398)/I398</f>
        <v>0.17346147174626006</v>
      </c>
    </row>
    <row r="399" spans="1:11" x14ac:dyDescent="0.25">
      <c r="A399" t="s">
        <v>3281</v>
      </c>
      <c r="B399">
        <v>2.3818671E-2</v>
      </c>
      <c r="C399">
        <v>0.14351851900000001</v>
      </c>
      <c r="D399">
        <v>0.35822352400000002</v>
      </c>
      <c r="E399">
        <f>B399*C399</f>
        <v>3.418420386468249E-3</v>
      </c>
      <c r="F399">
        <f>C399*D399</f>
        <v>5.1411709635440964E-2</v>
      </c>
      <c r="G399">
        <f>B399*D399</f>
        <v>8.5324082626166038E-3</v>
      </c>
      <c r="H399">
        <f>B399*C399*D399</f>
        <v>1.2245585973540982E-3</v>
      </c>
      <c r="I399">
        <f>MAX(B399:D399)</f>
        <v>0.35822352400000002</v>
      </c>
      <c r="J399">
        <f>(E399+F399+G399)/I399</f>
        <v>0.17687989213272831</v>
      </c>
      <c r="K399">
        <f>(E399+F399+G399-H399)/I399</f>
        <v>0.17346147174626006</v>
      </c>
    </row>
    <row r="400" spans="1:11" x14ac:dyDescent="0.25">
      <c r="A400" t="s">
        <v>3344</v>
      </c>
      <c r="B400">
        <v>2.3818671E-2</v>
      </c>
      <c r="C400">
        <v>0.14351851900000001</v>
      </c>
      <c r="D400">
        <v>0.35822352400000002</v>
      </c>
      <c r="E400">
        <f>B400*C400</f>
        <v>3.418420386468249E-3</v>
      </c>
      <c r="F400">
        <f>C400*D400</f>
        <v>5.1411709635440964E-2</v>
      </c>
      <c r="G400">
        <f>B400*D400</f>
        <v>8.5324082626166038E-3</v>
      </c>
      <c r="H400">
        <f>B400*C400*D400</f>
        <v>1.2245585973540982E-3</v>
      </c>
      <c r="I400">
        <f>MAX(B400:D400)</f>
        <v>0.35822352400000002</v>
      </c>
      <c r="J400">
        <f>(E400+F400+G400)/I400</f>
        <v>0.17687989213272831</v>
      </c>
      <c r="K400">
        <f>(E400+F400+G400-H400)/I400</f>
        <v>0.17346147174626006</v>
      </c>
    </row>
    <row r="401" spans="1:11" x14ac:dyDescent="0.25">
      <c r="A401" t="s">
        <v>3415</v>
      </c>
      <c r="B401">
        <v>2.3818671E-2</v>
      </c>
      <c r="C401">
        <v>0.14351851900000001</v>
      </c>
      <c r="D401">
        <v>0.35822352400000002</v>
      </c>
      <c r="E401">
        <f>B401*C401</f>
        <v>3.418420386468249E-3</v>
      </c>
      <c r="F401">
        <f>C401*D401</f>
        <v>5.1411709635440964E-2</v>
      </c>
      <c r="G401">
        <f>B401*D401</f>
        <v>8.5324082626166038E-3</v>
      </c>
      <c r="H401">
        <f>B401*C401*D401</f>
        <v>1.2245585973540982E-3</v>
      </c>
      <c r="I401">
        <f>MAX(B401:D401)</f>
        <v>0.35822352400000002</v>
      </c>
      <c r="J401">
        <f>(E401+F401+G401)/I401</f>
        <v>0.17687989213272831</v>
      </c>
      <c r="K401">
        <f>(E401+F401+G401-H401)/I401</f>
        <v>0.17346147174626006</v>
      </c>
    </row>
    <row r="402" spans="1:11" x14ac:dyDescent="0.25">
      <c r="A402" t="s">
        <v>3429</v>
      </c>
      <c r="B402">
        <v>2.3818671E-2</v>
      </c>
      <c r="C402">
        <v>0.14351851900000001</v>
      </c>
      <c r="D402">
        <v>0.35822352400000002</v>
      </c>
      <c r="E402">
        <f>B402*C402</f>
        <v>3.418420386468249E-3</v>
      </c>
      <c r="F402">
        <f>C402*D402</f>
        <v>5.1411709635440964E-2</v>
      </c>
      <c r="G402">
        <f>B402*D402</f>
        <v>8.5324082626166038E-3</v>
      </c>
      <c r="H402">
        <f>B402*C402*D402</f>
        <v>1.2245585973540982E-3</v>
      </c>
      <c r="I402">
        <f>MAX(B402:D402)</f>
        <v>0.35822352400000002</v>
      </c>
      <c r="J402">
        <f>(E402+F402+G402)/I402</f>
        <v>0.17687989213272831</v>
      </c>
      <c r="K402">
        <f>(E402+F402+G402-H402)/I402</f>
        <v>0.17346147174626006</v>
      </c>
    </row>
    <row r="403" spans="1:11" x14ac:dyDescent="0.25">
      <c r="A403" t="s">
        <v>3528</v>
      </c>
      <c r="B403">
        <v>2.3818671E-2</v>
      </c>
      <c r="C403">
        <v>0.14351851900000001</v>
      </c>
      <c r="D403">
        <v>0.35822352400000002</v>
      </c>
      <c r="E403">
        <f>B403*C403</f>
        <v>3.418420386468249E-3</v>
      </c>
      <c r="F403">
        <f>C403*D403</f>
        <v>5.1411709635440964E-2</v>
      </c>
      <c r="G403">
        <f>B403*D403</f>
        <v>8.5324082626166038E-3</v>
      </c>
      <c r="H403">
        <f>B403*C403*D403</f>
        <v>1.2245585973540982E-3</v>
      </c>
      <c r="I403">
        <f>MAX(B403:D403)</f>
        <v>0.35822352400000002</v>
      </c>
      <c r="J403">
        <f>(E403+F403+G403)/I403</f>
        <v>0.17687989213272831</v>
      </c>
      <c r="K403">
        <f>(E403+F403+G403-H403)/I403</f>
        <v>0.17346147174626006</v>
      </c>
    </row>
    <row r="404" spans="1:11" x14ac:dyDescent="0.25">
      <c r="A404" t="s">
        <v>3592</v>
      </c>
      <c r="B404">
        <v>2.3818671E-2</v>
      </c>
      <c r="C404">
        <v>0.14351851900000001</v>
      </c>
      <c r="D404">
        <v>0.35822352400000002</v>
      </c>
      <c r="E404">
        <f>B404*C404</f>
        <v>3.418420386468249E-3</v>
      </c>
      <c r="F404">
        <f>C404*D404</f>
        <v>5.1411709635440964E-2</v>
      </c>
      <c r="G404">
        <f>B404*D404</f>
        <v>8.5324082626166038E-3</v>
      </c>
      <c r="H404">
        <f>B404*C404*D404</f>
        <v>1.2245585973540982E-3</v>
      </c>
      <c r="I404">
        <f>MAX(B404:D404)</f>
        <v>0.35822352400000002</v>
      </c>
      <c r="J404">
        <f>(E404+F404+G404)/I404</f>
        <v>0.17687989213272831</v>
      </c>
      <c r="K404">
        <f>(E404+F404+G404-H404)/I404</f>
        <v>0.17346147174626006</v>
      </c>
    </row>
    <row r="405" spans="1:11" x14ac:dyDescent="0.25">
      <c r="A405" t="s">
        <v>3840</v>
      </c>
      <c r="B405">
        <v>2.3818671E-2</v>
      </c>
      <c r="C405">
        <v>0.14351851900000001</v>
      </c>
      <c r="D405">
        <v>0.35822352400000002</v>
      </c>
      <c r="E405">
        <f>B405*C405</f>
        <v>3.418420386468249E-3</v>
      </c>
      <c r="F405">
        <f>C405*D405</f>
        <v>5.1411709635440964E-2</v>
      </c>
      <c r="G405">
        <f>B405*D405</f>
        <v>8.5324082626166038E-3</v>
      </c>
      <c r="H405">
        <f>B405*C405*D405</f>
        <v>1.2245585973540982E-3</v>
      </c>
      <c r="I405">
        <f>MAX(B405:D405)</f>
        <v>0.35822352400000002</v>
      </c>
      <c r="J405">
        <f>(E405+F405+G405)/I405</f>
        <v>0.17687989213272831</v>
      </c>
      <c r="K405">
        <f>(E405+F405+G405-H405)/I405</f>
        <v>0.17346147174626006</v>
      </c>
    </row>
    <row r="406" spans="1:11" x14ac:dyDescent="0.25">
      <c r="A406" t="s">
        <v>3850</v>
      </c>
      <c r="B406">
        <v>2.3818671E-2</v>
      </c>
      <c r="C406">
        <v>0.14351851900000001</v>
      </c>
      <c r="D406">
        <v>0.35822352400000002</v>
      </c>
      <c r="E406">
        <f>B406*C406</f>
        <v>3.418420386468249E-3</v>
      </c>
      <c r="F406">
        <f>C406*D406</f>
        <v>5.1411709635440964E-2</v>
      </c>
      <c r="G406">
        <f>B406*D406</f>
        <v>8.5324082626166038E-3</v>
      </c>
      <c r="H406">
        <f>B406*C406*D406</f>
        <v>1.2245585973540982E-3</v>
      </c>
      <c r="I406">
        <f>MAX(B406:D406)</f>
        <v>0.35822352400000002</v>
      </c>
      <c r="J406">
        <f>(E406+F406+G406)/I406</f>
        <v>0.17687989213272831</v>
      </c>
      <c r="K406">
        <f>(E406+F406+G406-H406)/I406</f>
        <v>0.17346147174626006</v>
      </c>
    </row>
    <row r="407" spans="1:11" x14ac:dyDescent="0.25">
      <c r="A407" t="s">
        <v>3918</v>
      </c>
      <c r="B407">
        <v>2.3818671E-2</v>
      </c>
      <c r="C407">
        <v>0.14351851900000001</v>
      </c>
      <c r="D407">
        <v>0.35822352400000002</v>
      </c>
      <c r="E407">
        <f>B407*C407</f>
        <v>3.418420386468249E-3</v>
      </c>
      <c r="F407">
        <f>C407*D407</f>
        <v>5.1411709635440964E-2</v>
      </c>
      <c r="G407">
        <f>B407*D407</f>
        <v>8.5324082626166038E-3</v>
      </c>
      <c r="H407">
        <f>B407*C407*D407</f>
        <v>1.2245585973540982E-3</v>
      </c>
      <c r="I407">
        <f>MAX(B407:D407)</f>
        <v>0.35822352400000002</v>
      </c>
      <c r="J407">
        <f>(E407+F407+G407)/I407</f>
        <v>0.17687989213272831</v>
      </c>
      <c r="K407">
        <f>(E407+F407+G407-H407)/I407</f>
        <v>0.17346147174626006</v>
      </c>
    </row>
    <row r="408" spans="1:11" x14ac:dyDescent="0.25">
      <c r="A408" t="s">
        <v>4012</v>
      </c>
      <c r="B408">
        <v>2.3818671E-2</v>
      </c>
      <c r="C408">
        <v>0.14351851900000001</v>
      </c>
      <c r="D408">
        <v>0.35822352400000002</v>
      </c>
      <c r="E408">
        <f>B408*C408</f>
        <v>3.418420386468249E-3</v>
      </c>
      <c r="F408">
        <f>C408*D408</f>
        <v>5.1411709635440964E-2</v>
      </c>
      <c r="G408">
        <f>B408*D408</f>
        <v>8.5324082626166038E-3</v>
      </c>
      <c r="H408">
        <f>B408*C408*D408</f>
        <v>1.2245585973540982E-3</v>
      </c>
      <c r="I408">
        <f>MAX(B408:D408)</f>
        <v>0.35822352400000002</v>
      </c>
      <c r="J408">
        <f>(E408+F408+G408)/I408</f>
        <v>0.17687989213272831</v>
      </c>
      <c r="K408">
        <f>(E408+F408+G408-H408)/I408</f>
        <v>0.17346147174626006</v>
      </c>
    </row>
    <row r="409" spans="1:11" x14ac:dyDescent="0.25">
      <c r="A409" t="s">
        <v>4018</v>
      </c>
      <c r="B409">
        <v>2.3818671E-2</v>
      </c>
      <c r="C409">
        <v>0.14351851900000001</v>
      </c>
      <c r="D409">
        <v>0.35822352400000002</v>
      </c>
      <c r="E409">
        <f>B409*C409</f>
        <v>3.418420386468249E-3</v>
      </c>
      <c r="F409">
        <f>C409*D409</f>
        <v>5.1411709635440964E-2</v>
      </c>
      <c r="G409">
        <f>B409*D409</f>
        <v>8.5324082626166038E-3</v>
      </c>
      <c r="H409">
        <f>B409*C409*D409</f>
        <v>1.2245585973540982E-3</v>
      </c>
      <c r="I409">
        <f>MAX(B409:D409)</f>
        <v>0.35822352400000002</v>
      </c>
      <c r="J409">
        <f>(E409+F409+G409)/I409</f>
        <v>0.17687989213272831</v>
      </c>
      <c r="K409">
        <f>(E409+F409+G409-H409)/I409</f>
        <v>0.17346147174626006</v>
      </c>
    </row>
    <row r="410" spans="1:11" x14ac:dyDescent="0.25">
      <c r="A410" t="s">
        <v>4085</v>
      </c>
      <c r="B410">
        <v>2.3818671E-2</v>
      </c>
      <c r="C410">
        <v>0.14351851900000001</v>
      </c>
      <c r="D410">
        <v>0.35822352400000002</v>
      </c>
      <c r="E410">
        <f>B410*C410</f>
        <v>3.418420386468249E-3</v>
      </c>
      <c r="F410">
        <f>C410*D410</f>
        <v>5.1411709635440964E-2</v>
      </c>
      <c r="G410">
        <f>B410*D410</f>
        <v>8.5324082626166038E-3</v>
      </c>
      <c r="H410">
        <f>B410*C410*D410</f>
        <v>1.2245585973540982E-3</v>
      </c>
      <c r="I410">
        <f>MAX(B410:D410)</f>
        <v>0.35822352400000002</v>
      </c>
      <c r="J410">
        <f>(E410+F410+G410)/I410</f>
        <v>0.17687989213272831</v>
      </c>
      <c r="K410">
        <f>(E410+F410+G410-H410)/I410</f>
        <v>0.17346147174626006</v>
      </c>
    </row>
    <row r="411" spans="1:11" x14ac:dyDescent="0.25">
      <c r="A411" t="s">
        <v>4099</v>
      </c>
      <c r="B411">
        <v>2.3818671E-2</v>
      </c>
      <c r="C411">
        <v>0.14351851900000001</v>
      </c>
      <c r="D411">
        <v>0.35822352400000002</v>
      </c>
      <c r="E411">
        <f>B411*C411</f>
        <v>3.418420386468249E-3</v>
      </c>
      <c r="F411">
        <f>C411*D411</f>
        <v>5.1411709635440964E-2</v>
      </c>
      <c r="G411">
        <f>B411*D411</f>
        <v>8.5324082626166038E-3</v>
      </c>
      <c r="H411">
        <f>B411*C411*D411</f>
        <v>1.2245585973540982E-3</v>
      </c>
      <c r="I411">
        <f>MAX(B411:D411)</f>
        <v>0.35822352400000002</v>
      </c>
      <c r="J411">
        <f>(E411+F411+G411)/I411</f>
        <v>0.17687989213272831</v>
      </c>
      <c r="K411">
        <f>(E411+F411+G411-H411)/I411</f>
        <v>0.17346147174626006</v>
      </c>
    </row>
    <row r="412" spans="1:11" x14ac:dyDescent="0.25">
      <c r="A412" t="s">
        <v>4138</v>
      </c>
      <c r="B412">
        <v>2.3818671E-2</v>
      </c>
      <c r="C412">
        <v>0.14351851900000001</v>
      </c>
      <c r="D412">
        <v>0.35822352400000002</v>
      </c>
      <c r="E412">
        <f>B412*C412</f>
        <v>3.418420386468249E-3</v>
      </c>
      <c r="F412">
        <f>C412*D412</f>
        <v>5.1411709635440964E-2</v>
      </c>
      <c r="G412">
        <f>B412*D412</f>
        <v>8.5324082626166038E-3</v>
      </c>
      <c r="H412">
        <f>B412*C412*D412</f>
        <v>1.2245585973540982E-3</v>
      </c>
      <c r="I412">
        <f>MAX(B412:D412)</f>
        <v>0.35822352400000002</v>
      </c>
      <c r="J412">
        <f>(E412+F412+G412)/I412</f>
        <v>0.17687989213272831</v>
      </c>
      <c r="K412">
        <f>(E412+F412+G412-H412)/I412</f>
        <v>0.17346147174626006</v>
      </c>
    </row>
    <row r="413" spans="1:11" x14ac:dyDescent="0.25">
      <c r="A413" t="s">
        <v>4163</v>
      </c>
      <c r="B413">
        <v>2.3818671E-2</v>
      </c>
      <c r="C413">
        <v>0.14351851900000001</v>
      </c>
      <c r="D413">
        <v>0.35822352400000002</v>
      </c>
      <c r="E413">
        <f>B413*C413</f>
        <v>3.418420386468249E-3</v>
      </c>
      <c r="F413">
        <f>C413*D413</f>
        <v>5.1411709635440964E-2</v>
      </c>
      <c r="G413">
        <f>B413*D413</f>
        <v>8.5324082626166038E-3</v>
      </c>
      <c r="H413">
        <f>B413*C413*D413</f>
        <v>1.2245585973540982E-3</v>
      </c>
      <c r="I413">
        <f>MAX(B413:D413)</f>
        <v>0.35822352400000002</v>
      </c>
      <c r="J413">
        <f>(E413+F413+G413)/I413</f>
        <v>0.17687989213272831</v>
      </c>
      <c r="K413">
        <f>(E413+F413+G413-H413)/I413</f>
        <v>0.17346147174626006</v>
      </c>
    </row>
    <row r="414" spans="1:11" x14ac:dyDescent="0.25">
      <c r="A414" t="s">
        <v>4494</v>
      </c>
      <c r="B414">
        <v>2.3818671E-2</v>
      </c>
      <c r="C414">
        <v>0.14351851900000001</v>
      </c>
      <c r="D414">
        <v>0.35822352400000002</v>
      </c>
      <c r="E414">
        <f>B414*C414</f>
        <v>3.418420386468249E-3</v>
      </c>
      <c r="F414">
        <f>C414*D414</f>
        <v>5.1411709635440964E-2</v>
      </c>
      <c r="G414">
        <f>B414*D414</f>
        <v>8.5324082626166038E-3</v>
      </c>
      <c r="H414">
        <f>B414*C414*D414</f>
        <v>1.2245585973540982E-3</v>
      </c>
      <c r="I414">
        <f>MAX(B414:D414)</f>
        <v>0.35822352400000002</v>
      </c>
      <c r="J414">
        <f>(E414+F414+G414)/I414</f>
        <v>0.17687989213272831</v>
      </c>
      <c r="K414">
        <f>(E414+F414+G414-H414)/I414</f>
        <v>0.17346147174626006</v>
      </c>
    </row>
    <row r="415" spans="1:11" x14ac:dyDescent="0.25">
      <c r="A415" t="s">
        <v>4569</v>
      </c>
      <c r="B415">
        <v>2.3818671E-2</v>
      </c>
      <c r="C415">
        <v>0.14351851900000001</v>
      </c>
      <c r="D415">
        <v>0.35822352400000002</v>
      </c>
      <c r="E415">
        <f>B415*C415</f>
        <v>3.418420386468249E-3</v>
      </c>
      <c r="F415">
        <f>C415*D415</f>
        <v>5.1411709635440964E-2</v>
      </c>
      <c r="G415">
        <f>B415*D415</f>
        <v>8.5324082626166038E-3</v>
      </c>
      <c r="H415">
        <f>B415*C415*D415</f>
        <v>1.2245585973540982E-3</v>
      </c>
      <c r="I415">
        <f>MAX(B415:D415)</f>
        <v>0.35822352400000002</v>
      </c>
      <c r="J415">
        <f>(E415+F415+G415)/I415</f>
        <v>0.17687989213272831</v>
      </c>
      <c r="K415">
        <f>(E415+F415+G415-H415)/I415</f>
        <v>0.17346147174626006</v>
      </c>
    </row>
    <row r="416" spans="1:11" x14ac:dyDescent="0.25">
      <c r="A416" t="s">
        <v>4582</v>
      </c>
      <c r="B416">
        <v>2.3818671E-2</v>
      </c>
      <c r="C416">
        <v>0.14351851900000001</v>
      </c>
      <c r="D416">
        <v>0.35822352400000002</v>
      </c>
      <c r="E416">
        <f>B416*C416</f>
        <v>3.418420386468249E-3</v>
      </c>
      <c r="F416">
        <f>C416*D416</f>
        <v>5.1411709635440964E-2</v>
      </c>
      <c r="G416">
        <f>B416*D416</f>
        <v>8.5324082626166038E-3</v>
      </c>
      <c r="H416">
        <f>B416*C416*D416</f>
        <v>1.2245585973540982E-3</v>
      </c>
      <c r="I416">
        <f>MAX(B416:D416)</f>
        <v>0.35822352400000002</v>
      </c>
      <c r="J416">
        <f>(E416+F416+G416)/I416</f>
        <v>0.17687989213272831</v>
      </c>
      <c r="K416">
        <f>(E416+F416+G416-H416)/I416</f>
        <v>0.17346147174626006</v>
      </c>
    </row>
    <row r="417" spans="1:11" x14ac:dyDescent="0.25">
      <c r="A417" t="s">
        <v>4657</v>
      </c>
      <c r="B417">
        <v>2.3818671E-2</v>
      </c>
      <c r="C417">
        <v>0.14351851900000001</v>
      </c>
      <c r="D417">
        <v>0.35822352400000002</v>
      </c>
      <c r="E417">
        <f>B417*C417</f>
        <v>3.418420386468249E-3</v>
      </c>
      <c r="F417">
        <f>C417*D417</f>
        <v>5.1411709635440964E-2</v>
      </c>
      <c r="G417">
        <f>B417*D417</f>
        <v>8.5324082626166038E-3</v>
      </c>
      <c r="H417">
        <f>B417*C417*D417</f>
        <v>1.2245585973540982E-3</v>
      </c>
      <c r="I417">
        <f>MAX(B417:D417)</f>
        <v>0.35822352400000002</v>
      </c>
      <c r="J417">
        <f>(E417+F417+G417)/I417</f>
        <v>0.17687989213272831</v>
      </c>
      <c r="K417">
        <f>(E417+F417+G417-H417)/I417</f>
        <v>0.17346147174626006</v>
      </c>
    </row>
    <row r="418" spans="1:11" x14ac:dyDescent="0.25">
      <c r="A418" t="s">
        <v>4673</v>
      </c>
      <c r="B418">
        <v>2.3818671E-2</v>
      </c>
      <c r="C418">
        <v>0.14351851900000001</v>
      </c>
      <c r="D418">
        <v>0.35822352400000002</v>
      </c>
      <c r="E418">
        <f>B418*C418</f>
        <v>3.418420386468249E-3</v>
      </c>
      <c r="F418">
        <f>C418*D418</f>
        <v>5.1411709635440964E-2</v>
      </c>
      <c r="G418">
        <f>B418*D418</f>
        <v>8.5324082626166038E-3</v>
      </c>
      <c r="H418">
        <f>B418*C418*D418</f>
        <v>1.2245585973540982E-3</v>
      </c>
      <c r="I418">
        <f>MAX(B418:D418)</f>
        <v>0.35822352400000002</v>
      </c>
      <c r="J418">
        <f>(E418+F418+G418)/I418</f>
        <v>0.17687989213272831</v>
      </c>
      <c r="K418">
        <f>(E418+F418+G418-H418)/I418</f>
        <v>0.17346147174626006</v>
      </c>
    </row>
    <row r="419" spans="1:11" x14ac:dyDescent="0.25">
      <c r="A419" t="s">
        <v>4682</v>
      </c>
      <c r="B419">
        <v>2.3818671E-2</v>
      </c>
      <c r="C419">
        <v>0.14351851900000001</v>
      </c>
      <c r="D419">
        <v>0.35822352400000002</v>
      </c>
      <c r="E419">
        <f>B419*C419</f>
        <v>3.418420386468249E-3</v>
      </c>
      <c r="F419">
        <f>C419*D419</f>
        <v>5.1411709635440964E-2</v>
      </c>
      <c r="G419">
        <f>B419*D419</f>
        <v>8.5324082626166038E-3</v>
      </c>
      <c r="H419">
        <f>B419*C419*D419</f>
        <v>1.2245585973540982E-3</v>
      </c>
      <c r="I419">
        <f>MAX(B419:D419)</f>
        <v>0.35822352400000002</v>
      </c>
      <c r="J419">
        <f>(E419+F419+G419)/I419</f>
        <v>0.17687989213272831</v>
      </c>
      <c r="K419">
        <f>(E419+F419+G419-H419)/I419</f>
        <v>0.17346147174626006</v>
      </c>
    </row>
    <row r="420" spans="1:11" x14ac:dyDescent="0.25">
      <c r="A420" t="s">
        <v>4693</v>
      </c>
      <c r="B420">
        <v>2.3818671E-2</v>
      </c>
      <c r="C420">
        <v>0.14351851900000001</v>
      </c>
      <c r="D420">
        <v>0.35822352400000002</v>
      </c>
      <c r="E420">
        <f>B420*C420</f>
        <v>3.418420386468249E-3</v>
      </c>
      <c r="F420">
        <f>C420*D420</f>
        <v>5.1411709635440964E-2</v>
      </c>
      <c r="G420">
        <f>B420*D420</f>
        <v>8.5324082626166038E-3</v>
      </c>
      <c r="H420">
        <f>B420*C420*D420</f>
        <v>1.2245585973540982E-3</v>
      </c>
      <c r="I420">
        <f>MAX(B420:D420)</f>
        <v>0.35822352400000002</v>
      </c>
      <c r="J420">
        <f>(E420+F420+G420)/I420</f>
        <v>0.17687989213272831</v>
      </c>
      <c r="K420">
        <f>(E420+F420+G420-H420)/I420</f>
        <v>0.17346147174626006</v>
      </c>
    </row>
    <row r="421" spans="1:11" x14ac:dyDescent="0.25">
      <c r="A421" t="s">
        <v>4765</v>
      </c>
      <c r="B421">
        <v>2.3818671E-2</v>
      </c>
      <c r="C421">
        <v>0.14351851900000001</v>
      </c>
      <c r="D421">
        <v>0.35822352400000002</v>
      </c>
      <c r="E421">
        <f>B421*C421</f>
        <v>3.418420386468249E-3</v>
      </c>
      <c r="F421">
        <f>C421*D421</f>
        <v>5.1411709635440964E-2</v>
      </c>
      <c r="G421">
        <f>B421*D421</f>
        <v>8.5324082626166038E-3</v>
      </c>
      <c r="H421">
        <f>B421*C421*D421</f>
        <v>1.2245585973540982E-3</v>
      </c>
      <c r="I421">
        <f>MAX(B421:D421)</f>
        <v>0.35822352400000002</v>
      </c>
      <c r="J421">
        <f>(E421+F421+G421)/I421</f>
        <v>0.17687989213272831</v>
      </c>
      <c r="K421">
        <f>(E421+F421+G421-H421)/I421</f>
        <v>0.17346147174626006</v>
      </c>
    </row>
    <row r="422" spans="1:11" x14ac:dyDescent="0.25">
      <c r="A422" t="s">
        <v>4881</v>
      </c>
      <c r="B422">
        <v>2.3818671E-2</v>
      </c>
      <c r="C422">
        <v>0.14351851900000001</v>
      </c>
      <c r="D422">
        <v>0.35822352400000002</v>
      </c>
      <c r="E422">
        <f>B422*C422</f>
        <v>3.418420386468249E-3</v>
      </c>
      <c r="F422">
        <f>C422*D422</f>
        <v>5.1411709635440964E-2</v>
      </c>
      <c r="G422">
        <f>B422*D422</f>
        <v>8.5324082626166038E-3</v>
      </c>
      <c r="H422">
        <f>B422*C422*D422</f>
        <v>1.2245585973540982E-3</v>
      </c>
      <c r="I422">
        <f>MAX(B422:D422)</f>
        <v>0.35822352400000002</v>
      </c>
      <c r="J422">
        <f>(E422+F422+G422)/I422</f>
        <v>0.17687989213272831</v>
      </c>
      <c r="K422">
        <f>(E422+F422+G422-H422)/I422</f>
        <v>0.17346147174626006</v>
      </c>
    </row>
    <row r="423" spans="1:11" x14ac:dyDescent="0.25">
      <c r="A423" t="s">
        <v>4885</v>
      </c>
      <c r="B423">
        <v>2.3818671E-2</v>
      </c>
      <c r="C423">
        <v>0.14351851900000001</v>
      </c>
      <c r="D423">
        <v>0.35822352400000002</v>
      </c>
      <c r="E423">
        <f>B423*C423</f>
        <v>3.418420386468249E-3</v>
      </c>
      <c r="F423">
        <f>C423*D423</f>
        <v>5.1411709635440964E-2</v>
      </c>
      <c r="G423">
        <f>B423*D423</f>
        <v>8.5324082626166038E-3</v>
      </c>
      <c r="H423">
        <f>B423*C423*D423</f>
        <v>1.2245585973540982E-3</v>
      </c>
      <c r="I423">
        <f>MAX(B423:D423)</f>
        <v>0.35822352400000002</v>
      </c>
      <c r="J423">
        <f>(E423+F423+G423)/I423</f>
        <v>0.17687989213272831</v>
      </c>
      <c r="K423">
        <f>(E423+F423+G423-H423)/I423</f>
        <v>0.17346147174626006</v>
      </c>
    </row>
    <row r="424" spans="1:11" x14ac:dyDescent="0.25">
      <c r="A424" t="s">
        <v>4996</v>
      </c>
      <c r="B424">
        <v>2.3818671E-2</v>
      </c>
      <c r="C424">
        <v>0.14351851900000001</v>
      </c>
      <c r="D424">
        <v>0.35822352400000002</v>
      </c>
      <c r="E424">
        <f>B424*C424</f>
        <v>3.418420386468249E-3</v>
      </c>
      <c r="F424">
        <f>C424*D424</f>
        <v>5.1411709635440964E-2</v>
      </c>
      <c r="G424">
        <f>B424*D424</f>
        <v>8.5324082626166038E-3</v>
      </c>
      <c r="H424">
        <f>B424*C424*D424</f>
        <v>1.2245585973540982E-3</v>
      </c>
      <c r="I424">
        <f>MAX(B424:D424)</f>
        <v>0.35822352400000002</v>
      </c>
      <c r="J424">
        <f>(E424+F424+G424)/I424</f>
        <v>0.17687989213272831</v>
      </c>
      <c r="K424">
        <f>(E424+F424+G424-H424)/I424</f>
        <v>0.17346147174626006</v>
      </c>
    </row>
    <row r="425" spans="1:11" x14ac:dyDescent="0.25">
      <c r="A425" t="s">
        <v>2306</v>
      </c>
      <c r="B425">
        <v>2.3818671E-2</v>
      </c>
      <c r="C425">
        <v>0.14351851900000001</v>
      </c>
      <c r="D425">
        <v>0.37164470500000002</v>
      </c>
      <c r="E425">
        <f>B425*C425</f>
        <v>3.418420386468249E-3</v>
      </c>
      <c r="F425">
        <f>C425*D425</f>
        <v>5.3337897655791902E-2</v>
      </c>
      <c r="G425">
        <f>B425*D425</f>
        <v>8.8520829572870559E-3</v>
      </c>
      <c r="H425">
        <f>B425*C425*D425</f>
        <v>1.2704378360949785E-3</v>
      </c>
      <c r="I425">
        <f>MAX(B425:D425)</f>
        <v>0.37164470500000002</v>
      </c>
      <c r="J425">
        <f>(E425+F425+G425)/I425</f>
        <v>0.17653527715280432</v>
      </c>
      <c r="K425">
        <f>(E425+F425+G425-H425)/I425</f>
        <v>0.17311685676633606</v>
      </c>
    </row>
    <row r="426" spans="1:11" x14ac:dyDescent="0.25">
      <c r="A426" t="s">
        <v>2824</v>
      </c>
      <c r="B426">
        <v>2.3818671E-2</v>
      </c>
      <c r="C426">
        <v>0.14351851900000001</v>
      </c>
      <c r="D426">
        <v>0.37164470500000002</v>
      </c>
      <c r="E426">
        <f>B426*C426</f>
        <v>3.418420386468249E-3</v>
      </c>
      <c r="F426">
        <f>C426*D426</f>
        <v>5.3337897655791902E-2</v>
      </c>
      <c r="G426">
        <f>B426*D426</f>
        <v>8.8520829572870559E-3</v>
      </c>
      <c r="H426">
        <f>B426*C426*D426</f>
        <v>1.2704378360949785E-3</v>
      </c>
      <c r="I426">
        <f>MAX(B426:D426)</f>
        <v>0.37164470500000002</v>
      </c>
      <c r="J426">
        <f>(E426+F426+G426)/I426</f>
        <v>0.17653527715280432</v>
      </c>
      <c r="K426">
        <f>(E426+F426+G426-H426)/I426</f>
        <v>0.17311685676633606</v>
      </c>
    </row>
    <row r="427" spans="1:11" x14ac:dyDescent="0.25">
      <c r="A427" t="s">
        <v>741</v>
      </c>
      <c r="B427">
        <v>2.8080958999999999E-2</v>
      </c>
      <c r="C427">
        <v>0.14351851900000001</v>
      </c>
      <c r="D427">
        <v>0.75061005400000003</v>
      </c>
      <c r="E427">
        <f>B427*C427</f>
        <v>4.030137647779721E-3</v>
      </c>
      <c r="F427">
        <f>C427*D427</f>
        <v>0.10772644329659004</v>
      </c>
      <c r="G427">
        <f>B427*D427</f>
        <v>2.1077850151361786E-2</v>
      </c>
      <c r="H427">
        <f>B427*C427*D427</f>
        <v>3.0250618374273695E-3</v>
      </c>
      <c r="I427">
        <f>MAX(B427:D427)</f>
        <v>0.75061005400000003</v>
      </c>
      <c r="J427">
        <f>(E427+F427+G427)/I427</f>
        <v>0.17696862756881157</v>
      </c>
      <c r="K427">
        <f>(E427+F427+G427-H427)/I427</f>
        <v>0.17293848992103183</v>
      </c>
    </row>
    <row r="428" spans="1:11" x14ac:dyDescent="0.25">
      <c r="A428" t="s">
        <v>31</v>
      </c>
      <c r="B428">
        <v>2.3818671E-2</v>
      </c>
      <c r="C428">
        <v>0.14351851900000001</v>
      </c>
      <c r="D428">
        <v>0.39238653000000001</v>
      </c>
      <c r="E428">
        <f>B428*C428</f>
        <v>3.418420386468249E-3</v>
      </c>
      <c r="F428">
        <f>C428*D428</f>
        <v>5.6314733661149079E-2</v>
      </c>
      <c r="G428">
        <f>B428*D428</f>
        <v>9.3461256629016297E-3</v>
      </c>
      <c r="H428">
        <f>B428*C428*D428</f>
        <v>1.3413421135275352E-3</v>
      </c>
      <c r="I428">
        <f>MAX(B428:D428)</f>
        <v>0.39238653000000001</v>
      </c>
      <c r="J428">
        <f>(E428+F428+G428)/I428</f>
        <v>0.17604905986583932</v>
      </c>
      <c r="K428">
        <f>(E428+F428+G428-H428)/I428</f>
        <v>0.17263063947937107</v>
      </c>
    </row>
    <row r="429" spans="1:11" x14ac:dyDescent="0.25">
      <c r="A429" t="s">
        <v>111</v>
      </c>
      <c r="B429">
        <v>2.3818671E-2</v>
      </c>
      <c r="C429">
        <v>0.14351851900000001</v>
      </c>
      <c r="D429">
        <v>0.39238653000000001</v>
      </c>
      <c r="E429">
        <f>B429*C429</f>
        <v>3.418420386468249E-3</v>
      </c>
      <c r="F429">
        <f>C429*D429</f>
        <v>5.6314733661149079E-2</v>
      </c>
      <c r="G429">
        <f>B429*D429</f>
        <v>9.3461256629016297E-3</v>
      </c>
      <c r="H429">
        <f>B429*C429*D429</f>
        <v>1.3413421135275352E-3</v>
      </c>
      <c r="I429">
        <f>MAX(B429:D429)</f>
        <v>0.39238653000000001</v>
      </c>
      <c r="J429">
        <f>(E429+F429+G429)/I429</f>
        <v>0.17604905986583932</v>
      </c>
      <c r="K429">
        <f>(E429+F429+G429-H429)/I429</f>
        <v>0.17263063947937107</v>
      </c>
    </row>
    <row r="430" spans="1:11" x14ac:dyDescent="0.25">
      <c r="A430" t="s">
        <v>148</v>
      </c>
      <c r="B430">
        <v>2.3818671E-2</v>
      </c>
      <c r="C430">
        <v>0.14351851900000001</v>
      </c>
      <c r="D430">
        <v>0.39238653000000001</v>
      </c>
      <c r="E430">
        <f>B430*C430</f>
        <v>3.418420386468249E-3</v>
      </c>
      <c r="F430">
        <f>C430*D430</f>
        <v>5.6314733661149079E-2</v>
      </c>
      <c r="G430">
        <f>B430*D430</f>
        <v>9.3461256629016297E-3</v>
      </c>
      <c r="H430">
        <f>B430*C430*D430</f>
        <v>1.3413421135275352E-3</v>
      </c>
      <c r="I430">
        <f>MAX(B430:D430)</f>
        <v>0.39238653000000001</v>
      </c>
      <c r="J430">
        <f>(E430+F430+G430)/I430</f>
        <v>0.17604905986583932</v>
      </c>
      <c r="K430">
        <f>(E430+F430+G430-H430)/I430</f>
        <v>0.17263063947937107</v>
      </c>
    </row>
    <row r="431" spans="1:11" x14ac:dyDescent="0.25">
      <c r="A431" t="s">
        <v>169</v>
      </c>
      <c r="B431">
        <v>2.3818671E-2</v>
      </c>
      <c r="C431">
        <v>0.14351851900000001</v>
      </c>
      <c r="D431">
        <v>0.39238653000000001</v>
      </c>
      <c r="E431">
        <f>B431*C431</f>
        <v>3.418420386468249E-3</v>
      </c>
      <c r="F431">
        <f>C431*D431</f>
        <v>5.6314733661149079E-2</v>
      </c>
      <c r="G431">
        <f>B431*D431</f>
        <v>9.3461256629016297E-3</v>
      </c>
      <c r="H431">
        <f>B431*C431*D431</f>
        <v>1.3413421135275352E-3</v>
      </c>
      <c r="I431">
        <f>MAX(B431:D431)</f>
        <v>0.39238653000000001</v>
      </c>
      <c r="J431">
        <f>(E431+F431+G431)/I431</f>
        <v>0.17604905986583932</v>
      </c>
      <c r="K431">
        <f>(E431+F431+G431-H431)/I431</f>
        <v>0.17263063947937107</v>
      </c>
    </row>
    <row r="432" spans="1:11" x14ac:dyDescent="0.25">
      <c r="A432" t="s">
        <v>260</v>
      </c>
      <c r="B432">
        <v>2.3818671E-2</v>
      </c>
      <c r="C432">
        <v>0.14351851900000001</v>
      </c>
      <c r="D432">
        <v>0.39238653000000001</v>
      </c>
      <c r="E432">
        <f>B432*C432</f>
        <v>3.418420386468249E-3</v>
      </c>
      <c r="F432">
        <f>C432*D432</f>
        <v>5.6314733661149079E-2</v>
      </c>
      <c r="G432">
        <f>B432*D432</f>
        <v>9.3461256629016297E-3</v>
      </c>
      <c r="H432">
        <f>B432*C432*D432</f>
        <v>1.3413421135275352E-3</v>
      </c>
      <c r="I432">
        <f>MAX(B432:D432)</f>
        <v>0.39238653000000001</v>
      </c>
      <c r="J432">
        <f>(E432+F432+G432)/I432</f>
        <v>0.17604905986583932</v>
      </c>
      <c r="K432">
        <f>(E432+F432+G432-H432)/I432</f>
        <v>0.17263063947937107</v>
      </c>
    </row>
    <row r="433" spans="1:11" x14ac:dyDescent="0.25">
      <c r="A433" t="s">
        <v>262</v>
      </c>
      <c r="B433">
        <v>2.3818671E-2</v>
      </c>
      <c r="C433">
        <v>0.14351851900000001</v>
      </c>
      <c r="D433">
        <v>0.39238653000000001</v>
      </c>
      <c r="E433">
        <f>B433*C433</f>
        <v>3.418420386468249E-3</v>
      </c>
      <c r="F433">
        <f>C433*D433</f>
        <v>5.6314733661149079E-2</v>
      </c>
      <c r="G433">
        <f>B433*D433</f>
        <v>9.3461256629016297E-3</v>
      </c>
      <c r="H433">
        <f>B433*C433*D433</f>
        <v>1.3413421135275352E-3</v>
      </c>
      <c r="I433">
        <f>MAX(B433:D433)</f>
        <v>0.39238653000000001</v>
      </c>
      <c r="J433">
        <f>(E433+F433+G433)/I433</f>
        <v>0.17604905986583932</v>
      </c>
      <c r="K433">
        <f>(E433+F433+G433-H433)/I433</f>
        <v>0.17263063947937107</v>
      </c>
    </row>
    <row r="434" spans="1:11" x14ac:dyDescent="0.25">
      <c r="A434" t="s">
        <v>268</v>
      </c>
      <c r="B434">
        <v>2.3818671E-2</v>
      </c>
      <c r="C434">
        <v>0.14351851900000001</v>
      </c>
      <c r="D434">
        <v>0.39238653000000001</v>
      </c>
      <c r="E434">
        <f>B434*C434</f>
        <v>3.418420386468249E-3</v>
      </c>
      <c r="F434">
        <f>C434*D434</f>
        <v>5.6314733661149079E-2</v>
      </c>
      <c r="G434">
        <f>B434*D434</f>
        <v>9.3461256629016297E-3</v>
      </c>
      <c r="H434">
        <f>B434*C434*D434</f>
        <v>1.3413421135275352E-3</v>
      </c>
      <c r="I434">
        <f>MAX(B434:D434)</f>
        <v>0.39238653000000001</v>
      </c>
      <c r="J434">
        <f>(E434+F434+G434)/I434</f>
        <v>0.17604905986583932</v>
      </c>
      <c r="K434">
        <f>(E434+F434+G434-H434)/I434</f>
        <v>0.17263063947937107</v>
      </c>
    </row>
    <row r="435" spans="1:11" x14ac:dyDescent="0.25">
      <c r="A435" t="s">
        <v>295</v>
      </c>
      <c r="B435">
        <v>2.3818671E-2</v>
      </c>
      <c r="C435">
        <v>0.14351851900000001</v>
      </c>
      <c r="D435">
        <v>0.39238653000000001</v>
      </c>
      <c r="E435">
        <f>B435*C435</f>
        <v>3.418420386468249E-3</v>
      </c>
      <c r="F435">
        <f>C435*D435</f>
        <v>5.6314733661149079E-2</v>
      </c>
      <c r="G435">
        <f>B435*D435</f>
        <v>9.3461256629016297E-3</v>
      </c>
      <c r="H435">
        <f>B435*C435*D435</f>
        <v>1.3413421135275352E-3</v>
      </c>
      <c r="I435">
        <f>MAX(B435:D435)</f>
        <v>0.39238653000000001</v>
      </c>
      <c r="J435">
        <f>(E435+F435+G435)/I435</f>
        <v>0.17604905986583932</v>
      </c>
      <c r="K435">
        <f>(E435+F435+G435-H435)/I435</f>
        <v>0.17263063947937107</v>
      </c>
    </row>
    <row r="436" spans="1:11" x14ac:dyDescent="0.25">
      <c r="A436" t="s">
        <v>314</v>
      </c>
      <c r="B436">
        <v>2.3818671E-2</v>
      </c>
      <c r="C436">
        <v>0.14351851900000001</v>
      </c>
      <c r="D436">
        <v>0.39238653000000001</v>
      </c>
      <c r="E436">
        <f>B436*C436</f>
        <v>3.418420386468249E-3</v>
      </c>
      <c r="F436">
        <f>C436*D436</f>
        <v>5.6314733661149079E-2</v>
      </c>
      <c r="G436">
        <f>B436*D436</f>
        <v>9.3461256629016297E-3</v>
      </c>
      <c r="H436">
        <f>B436*C436*D436</f>
        <v>1.3413421135275352E-3</v>
      </c>
      <c r="I436">
        <f>MAX(B436:D436)</f>
        <v>0.39238653000000001</v>
      </c>
      <c r="J436">
        <f>(E436+F436+G436)/I436</f>
        <v>0.17604905986583932</v>
      </c>
      <c r="K436">
        <f>(E436+F436+G436-H436)/I436</f>
        <v>0.17263063947937107</v>
      </c>
    </row>
    <row r="437" spans="1:11" x14ac:dyDescent="0.25">
      <c r="A437" t="s">
        <v>321</v>
      </c>
      <c r="B437">
        <v>2.3818671E-2</v>
      </c>
      <c r="C437">
        <v>0.14351851900000001</v>
      </c>
      <c r="D437">
        <v>0.39238653000000001</v>
      </c>
      <c r="E437">
        <f>B437*C437</f>
        <v>3.418420386468249E-3</v>
      </c>
      <c r="F437">
        <f>C437*D437</f>
        <v>5.6314733661149079E-2</v>
      </c>
      <c r="G437">
        <f>B437*D437</f>
        <v>9.3461256629016297E-3</v>
      </c>
      <c r="H437">
        <f>B437*C437*D437</f>
        <v>1.3413421135275352E-3</v>
      </c>
      <c r="I437">
        <f>MAX(B437:D437)</f>
        <v>0.39238653000000001</v>
      </c>
      <c r="J437">
        <f>(E437+F437+G437)/I437</f>
        <v>0.17604905986583932</v>
      </c>
      <c r="K437">
        <f>(E437+F437+G437-H437)/I437</f>
        <v>0.17263063947937107</v>
      </c>
    </row>
    <row r="438" spans="1:11" x14ac:dyDescent="0.25">
      <c r="A438" t="s">
        <v>393</v>
      </c>
      <c r="B438">
        <v>2.3818671E-2</v>
      </c>
      <c r="C438">
        <v>0.14351851900000001</v>
      </c>
      <c r="D438">
        <v>0.39238653000000001</v>
      </c>
      <c r="E438">
        <f>B438*C438</f>
        <v>3.418420386468249E-3</v>
      </c>
      <c r="F438">
        <f>C438*D438</f>
        <v>5.6314733661149079E-2</v>
      </c>
      <c r="G438">
        <f>B438*D438</f>
        <v>9.3461256629016297E-3</v>
      </c>
      <c r="H438">
        <f>B438*C438*D438</f>
        <v>1.3413421135275352E-3</v>
      </c>
      <c r="I438">
        <f>MAX(B438:D438)</f>
        <v>0.39238653000000001</v>
      </c>
      <c r="J438">
        <f>(E438+F438+G438)/I438</f>
        <v>0.17604905986583932</v>
      </c>
      <c r="K438">
        <f>(E438+F438+G438-H438)/I438</f>
        <v>0.17263063947937107</v>
      </c>
    </row>
    <row r="439" spans="1:11" x14ac:dyDescent="0.25">
      <c r="A439" t="s">
        <v>405</v>
      </c>
      <c r="B439">
        <v>2.3818671E-2</v>
      </c>
      <c r="C439">
        <v>0.14351851900000001</v>
      </c>
      <c r="D439">
        <v>0.39238653000000001</v>
      </c>
      <c r="E439">
        <f>B439*C439</f>
        <v>3.418420386468249E-3</v>
      </c>
      <c r="F439">
        <f>C439*D439</f>
        <v>5.6314733661149079E-2</v>
      </c>
      <c r="G439">
        <f>B439*D439</f>
        <v>9.3461256629016297E-3</v>
      </c>
      <c r="H439">
        <f>B439*C439*D439</f>
        <v>1.3413421135275352E-3</v>
      </c>
      <c r="I439">
        <f>MAX(B439:D439)</f>
        <v>0.39238653000000001</v>
      </c>
      <c r="J439">
        <f>(E439+F439+G439)/I439</f>
        <v>0.17604905986583932</v>
      </c>
      <c r="K439">
        <f>(E439+F439+G439-H439)/I439</f>
        <v>0.17263063947937107</v>
      </c>
    </row>
    <row r="440" spans="1:11" x14ac:dyDescent="0.25">
      <c r="A440" t="s">
        <v>413</v>
      </c>
      <c r="B440">
        <v>2.3818671E-2</v>
      </c>
      <c r="C440">
        <v>0.14351851900000001</v>
      </c>
      <c r="D440">
        <v>0.39238653000000001</v>
      </c>
      <c r="E440">
        <f>B440*C440</f>
        <v>3.418420386468249E-3</v>
      </c>
      <c r="F440">
        <f>C440*D440</f>
        <v>5.6314733661149079E-2</v>
      </c>
      <c r="G440">
        <f>B440*D440</f>
        <v>9.3461256629016297E-3</v>
      </c>
      <c r="H440">
        <f>B440*C440*D440</f>
        <v>1.3413421135275352E-3</v>
      </c>
      <c r="I440">
        <f>MAX(B440:D440)</f>
        <v>0.39238653000000001</v>
      </c>
      <c r="J440">
        <f>(E440+F440+G440)/I440</f>
        <v>0.17604905986583932</v>
      </c>
      <c r="K440">
        <f>(E440+F440+G440-H440)/I440</f>
        <v>0.17263063947937107</v>
      </c>
    </row>
    <row r="441" spans="1:11" x14ac:dyDescent="0.25">
      <c r="A441" t="s">
        <v>434</v>
      </c>
      <c r="B441">
        <v>2.3818671E-2</v>
      </c>
      <c r="C441">
        <v>0.14351851900000001</v>
      </c>
      <c r="D441">
        <v>0.39238653000000001</v>
      </c>
      <c r="E441">
        <f>B441*C441</f>
        <v>3.418420386468249E-3</v>
      </c>
      <c r="F441">
        <f>C441*D441</f>
        <v>5.6314733661149079E-2</v>
      </c>
      <c r="G441">
        <f>B441*D441</f>
        <v>9.3461256629016297E-3</v>
      </c>
      <c r="H441">
        <f>B441*C441*D441</f>
        <v>1.3413421135275352E-3</v>
      </c>
      <c r="I441">
        <f>MAX(B441:D441)</f>
        <v>0.39238653000000001</v>
      </c>
      <c r="J441">
        <f>(E441+F441+G441)/I441</f>
        <v>0.17604905986583932</v>
      </c>
      <c r="K441">
        <f>(E441+F441+G441-H441)/I441</f>
        <v>0.17263063947937107</v>
      </c>
    </row>
    <row r="442" spans="1:11" x14ac:dyDescent="0.25">
      <c r="A442" t="s">
        <v>554</v>
      </c>
      <c r="B442">
        <v>2.3818671E-2</v>
      </c>
      <c r="C442">
        <v>0.14351851900000001</v>
      </c>
      <c r="D442">
        <v>0.39238653000000001</v>
      </c>
      <c r="E442">
        <f>B442*C442</f>
        <v>3.418420386468249E-3</v>
      </c>
      <c r="F442">
        <f>C442*D442</f>
        <v>5.6314733661149079E-2</v>
      </c>
      <c r="G442">
        <f>B442*D442</f>
        <v>9.3461256629016297E-3</v>
      </c>
      <c r="H442">
        <f>B442*C442*D442</f>
        <v>1.3413421135275352E-3</v>
      </c>
      <c r="I442">
        <f>MAX(B442:D442)</f>
        <v>0.39238653000000001</v>
      </c>
      <c r="J442">
        <f>(E442+F442+G442)/I442</f>
        <v>0.17604905986583932</v>
      </c>
      <c r="K442">
        <f>(E442+F442+G442-H442)/I442</f>
        <v>0.17263063947937107</v>
      </c>
    </row>
    <row r="443" spans="1:11" x14ac:dyDescent="0.25">
      <c r="A443" t="s">
        <v>589</v>
      </c>
      <c r="B443">
        <v>2.3818671E-2</v>
      </c>
      <c r="C443">
        <v>0.14351851900000001</v>
      </c>
      <c r="D443">
        <v>0.39238653000000001</v>
      </c>
      <c r="E443">
        <f>B443*C443</f>
        <v>3.418420386468249E-3</v>
      </c>
      <c r="F443">
        <f>C443*D443</f>
        <v>5.6314733661149079E-2</v>
      </c>
      <c r="G443">
        <f>B443*D443</f>
        <v>9.3461256629016297E-3</v>
      </c>
      <c r="H443">
        <f>B443*C443*D443</f>
        <v>1.3413421135275352E-3</v>
      </c>
      <c r="I443">
        <f>MAX(B443:D443)</f>
        <v>0.39238653000000001</v>
      </c>
      <c r="J443">
        <f>(E443+F443+G443)/I443</f>
        <v>0.17604905986583932</v>
      </c>
      <c r="K443">
        <f>(E443+F443+G443-H443)/I443</f>
        <v>0.17263063947937107</v>
      </c>
    </row>
    <row r="444" spans="1:11" x14ac:dyDescent="0.25">
      <c r="A444" t="s">
        <v>600</v>
      </c>
      <c r="B444">
        <v>2.3818671E-2</v>
      </c>
      <c r="C444">
        <v>0.14351851900000001</v>
      </c>
      <c r="D444">
        <v>0.39238653000000001</v>
      </c>
      <c r="E444">
        <f>B444*C444</f>
        <v>3.418420386468249E-3</v>
      </c>
      <c r="F444">
        <f>C444*D444</f>
        <v>5.6314733661149079E-2</v>
      </c>
      <c r="G444">
        <f>B444*D444</f>
        <v>9.3461256629016297E-3</v>
      </c>
      <c r="H444">
        <f>B444*C444*D444</f>
        <v>1.3413421135275352E-3</v>
      </c>
      <c r="I444">
        <f>MAX(B444:D444)</f>
        <v>0.39238653000000001</v>
      </c>
      <c r="J444">
        <f>(E444+F444+G444)/I444</f>
        <v>0.17604905986583932</v>
      </c>
      <c r="K444">
        <f>(E444+F444+G444-H444)/I444</f>
        <v>0.17263063947937107</v>
      </c>
    </row>
    <row r="445" spans="1:11" x14ac:dyDescent="0.25">
      <c r="A445" t="s">
        <v>636</v>
      </c>
      <c r="B445">
        <v>2.3818671E-2</v>
      </c>
      <c r="C445">
        <v>0.14351851900000001</v>
      </c>
      <c r="D445">
        <v>0.39238653000000001</v>
      </c>
      <c r="E445">
        <f>B445*C445</f>
        <v>3.418420386468249E-3</v>
      </c>
      <c r="F445">
        <f>C445*D445</f>
        <v>5.6314733661149079E-2</v>
      </c>
      <c r="G445">
        <f>B445*D445</f>
        <v>9.3461256629016297E-3</v>
      </c>
      <c r="H445">
        <f>B445*C445*D445</f>
        <v>1.3413421135275352E-3</v>
      </c>
      <c r="I445">
        <f>MAX(B445:D445)</f>
        <v>0.39238653000000001</v>
      </c>
      <c r="J445">
        <f>(E445+F445+G445)/I445</f>
        <v>0.17604905986583932</v>
      </c>
      <c r="K445">
        <f>(E445+F445+G445-H445)/I445</f>
        <v>0.17263063947937107</v>
      </c>
    </row>
    <row r="446" spans="1:11" x14ac:dyDescent="0.25">
      <c r="A446" t="s">
        <v>656</v>
      </c>
      <c r="B446">
        <v>2.3818671E-2</v>
      </c>
      <c r="C446">
        <v>0.14351851900000001</v>
      </c>
      <c r="D446">
        <v>0.39238653000000001</v>
      </c>
      <c r="E446">
        <f>B446*C446</f>
        <v>3.418420386468249E-3</v>
      </c>
      <c r="F446">
        <f>C446*D446</f>
        <v>5.6314733661149079E-2</v>
      </c>
      <c r="G446">
        <f>B446*D446</f>
        <v>9.3461256629016297E-3</v>
      </c>
      <c r="H446">
        <f>B446*C446*D446</f>
        <v>1.3413421135275352E-3</v>
      </c>
      <c r="I446">
        <f>MAX(B446:D446)</f>
        <v>0.39238653000000001</v>
      </c>
      <c r="J446">
        <f>(E446+F446+G446)/I446</f>
        <v>0.17604905986583932</v>
      </c>
      <c r="K446">
        <f>(E446+F446+G446-H446)/I446</f>
        <v>0.17263063947937107</v>
      </c>
    </row>
    <row r="447" spans="1:11" x14ac:dyDescent="0.25">
      <c r="A447" t="s">
        <v>807</v>
      </c>
      <c r="B447">
        <v>2.3818671E-2</v>
      </c>
      <c r="C447">
        <v>0.14351851900000001</v>
      </c>
      <c r="D447">
        <v>0.39238653000000001</v>
      </c>
      <c r="E447">
        <f>B447*C447</f>
        <v>3.418420386468249E-3</v>
      </c>
      <c r="F447">
        <f>C447*D447</f>
        <v>5.6314733661149079E-2</v>
      </c>
      <c r="G447">
        <f>B447*D447</f>
        <v>9.3461256629016297E-3</v>
      </c>
      <c r="H447">
        <f>B447*C447*D447</f>
        <v>1.3413421135275352E-3</v>
      </c>
      <c r="I447">
        <f>MAX(B447:D447)</f>
        <v>0.39238653000000001</v>
      </c>
      <c r="J447">
        <f>(E447+F447+G447)/I447</f>
        <v>0.17604905986583932</v>
      </c>
      <c r="K447">
        <f>(E447+F447+G447-H447)/I447</f>
        <v>0.17263063947937107</v>
      </c>
    </row>
    <row r="448" spans="1:11" x14ac:dyDescent="0.25">
      <c r="A448" t="s">
        <v>828</v>
      </c>
      <c r="B448">
        <v>2.3818671E-2</v>
      </c>
      <c r="C448">
        <v>0.14351851900000001</v>
      </c>
      <c r="D448">
        <v>0.39238653000000001</v>
      </c>
      <c r="E448">
        <f>B448*C448</f>
        <v>3.418420386468249E-3</v>
      </c>
      <c r="F448">
        <f>C448*D448</f>
        <v>5.6314733661149079E-2</v>
      </c>
      <c r="G448">
        <f>B448*D448</f>
        <v>9.3461256629016297E-3</v>
      </c>
      <c r="H448">
        <f>B448*C448*D448</f>
        <v>1.3413421135275352E-3</v>
      </c>
      <c r="I448">
        <f>MAX(B448:D448)</f>
        <v>0.39238653000000001</v>
      </c>
      <c r="J448">
        <f>(E448+F448+G448)/I448</f>
        <v>0.17604905986583932</v>
      </c>
      <c r="K448">
        <f>(E448+F448+G448-H448)/I448</f>
        <v>0.17263063947937107</v>
      </c>
    </row>
    <row r="449" spans="1:11" x14ac:dyDescent="0.25">
      <c r="A449" t="s">
        <v>843</v>
      </c>
      <c r="B449">
        <v>2.3818671E-2</v>
      </c>
      <c r="C449">
        <v>0.14351851900000001</v>
      </c>
      <c r="D449">
        <v>0.39238653000000001</v>
      </c>
      <c r="E449">
        <f>B449*C449</f>
        <v>3.418420386468249E-3</v>
      </c>
      <c r="F449">
        <f>C449*D449</f>
        <v>5.6314733661149079E-2</v>
      </c>
      <c r="G449">
        <f>B449*D449</f>
        <v>9.3461256629016297E-3</v>
      </c>
      <c r="H449">
        <f>B449*C449*D449</f>
        <v>1.3413421135275352E-3</v>
      </c>
      <c r="I449">
        <f>MAX(B449:D449)</f>
        <v>0.39238653000000001</v>
      </c>
      <c r="J449">
        <f>(E449+F449+G449)/I449</f>
        <v>0.17604905986583932</v>
      </c>
      <c r="K449">
        <f>(E449+F449+G449-H449)/I449</f>
        <v>0.17263063947937107</v>
      </c>
    </row>
    <row r="450" spans="1:11" x14ac:dyDescent="0.25">
      <c r="A450" t="s">
        <v>913</v>
      </c>
      <c r="B450">
        <v>2.3818671E-2</v>
      </c>
      <c r="C450">
        <v>0.14351851900000001</v>
      </c>
      <c r="D450">
        <v>0.39238653000000001</v>
      </c>
      <c r="E450">
        <f>B450*C450</f>
        <v>3.418420386468249E-3</v>
      </c>
      <c r="F450">
        <f>C450*D450</f>
        <v>5.6314733661149079E-2</v>
      </c>
      <c r="G450">
        <f>B450*D450</f>
        <v>9.3461256629016297E-3</v>
      </c>
      <c r="H450">
        <f>B450*C450*D450</f>
        <v>1.3413421135275352E-3</v>
      </c>
      <c r="I450">
        <f>MAX(B450:D450)</f>
        <v>0.39238653000000001</v>
      </c>
      <c r="J450">
        <f>(E450+F450+G450)/I450</f>
        <v>0.17604905986583932</v>
      </c>
      <c r="K450">
        <f>(E450+F450+G450-H450)/I450</f>
        <v>0.17263063947937107</v>
      </c>
    </row>
    <row r="451" spans="1:11" x14ac:dyDescent="0.25">
      <c r="A451" t="s">
        <v>956</v>
      </c>
      <c r="B451">
        <v>2.3818671E-2</v>
      </c>
      <c r="C451">
        <v>0.14351851900000001</v>
      </c>
      <c r="D451">
        <v>0.39238653000000001</v>
      </c>
      <c r="E451">
        <f>B451*C451</f>
        <v>3.418420386468249E-3</v>
      </c>
      <c r="F451">
        <f>C451*D451</f>
        <v>5.6314733661149079E-2</v>
      </c>
      <c r="G451">
        <f>B451*D451</f>
        <v>9.3461256629016297E-3</v>
      </c>
      <c r="H451">
        <f>B451*C451*D451</f>
        <v>1.3413421135275352E-3</v>
      </c>
      <c r="I451">
        <f>MAX(B451:D451)</f>
        <v>0.39238653000000001</v>
      </c>
      <c r="J451">
        <f>(E451+F451+G451)/I451</f>
        <v>0.17604905986583932</v>
      </c>
      <c r="K451">
        <f>(E451+F451+G451-H451)/I451</f>
        <v>0.17263063947937107</v>
      </c>
    </row>
    <row r="452" spans="1:11" x14ac:dyDescent="0.25">
      <c r="A452" t="s">
        <v>1010</v>
      </c>
      <c r="B452">
        <v>2.3818671E-2</v>
      </c>
      <c r="C452">
        <v>0.14351851900000001</v>
      </c>
      <c r="D452">
        <v>0.39238653000000001</v>
      </c>
      <c r="E452">
        <f>B452*C452</f>
        <v>3.418420386468249E-3</v>
      </c>
      <c r="F452">
        <f>C452*D452</f>
        <v>5.6314733661149079E-2</v>
      </c>
      <c r="G452">
        <f>B452*D452</f>
        <v>9.3461256629016297E-3</v>
      </c>
      <c r="H452">
        <f>B452*C452*D452</f>
        <v>1.3413421135275352E-3</v>
      </c>
      <c r="I452">
        <f>MAX(B452:D452)</f>
        <v>0.39238653000000001</v>
      </c>
      <c r="J452">
        <f>(E452+F452+G452)/I452</f>
        <v>0.17604905986583932</v>
      </c>
      <c r="K452">
        <f>(E452+F452+G452-H452)/I452</f>
        <v>0.17263063947937107</v>
      </c>
    </row>
    <row r="453" spans="1:11" x14ac:dyDescent="0.25">
      <c r="A453" t="s">
        <v>1016</v>
      </c>
      <c r="B453">
        <v>2.3818671E-2</v>
      </c>
      <c r="C453">
        <v>0.14351851900000001</v>
      </c>
      <c r="D453">
        <v>0.39238653000000001</v>
      </c>
      <c r="E453">
        <f>B453*C453</f>
        <v>3.418420386468249E-3</v>
      </c>
      <c r="F453">
        <f>C453*D453</f>
        <v>5.6314733661149079E-2</v>
      </c>
      <c r="G453">
        <f>B453*D453</f>
        <v>9.3461256629016297E-3</v>
      </c>
      <c r="H453">
        <f>B453*C453*D453</f>
        <v>1.3413421135275352E-3</v>
      </c>
      <c r="I453">
        <f>MAX(B453:D453)</f>
        <v>0.39238653000000001</v>
      </c>
      <c r="J453">
        <f>(E453+F453+G453)/I453</f>
        <v>0.17604905986583932</v>
      </c>
      <c r="K453">
        <f>(E453+F453+G453-H453)/I453</f>
        <v>0.17263063947937107</v>
      </c>
    </row>
    <row r="454" spans="1:11" x14ac:dyDescent="0.25">
      <c r="A454" t="s">
        <v>1028</v>
      </c>
      <c r="B454">
        <v>2.3818671E-2</v>
      </c>
      <c r="C454">
        <v>0.14351851900000001</v>
      </c>
      <c r="D454">
        <v>0.39238653000000001</v>
      </c>
      <c r="E454">
        <f>B454*C454</f>
        <v>3.418420386468249E-3</v>
      </c>
      <c r="F454">
        <f>C454*D454</f>
        <v>5.6314733661149079E-2</v>
      </c>
      <c r="G454">
        <f>B454*D454</f>
        <v>9.3461256629016297E-3</v>
      </c>
      <c r="H454">
        <f>B454*C454*D454</f>
        <v>1.3413421135275352E-3</v>
      </c>
      <c r="I454">
        <f>MAX(B454:D454)</f>
        <v>0.39238653000000001</v>
      </c>
      <c r="J454">
        <f>(E454+F454+G454)/I454</f>
        <v>0.17604905986583932</v>
      </c>
      <c r="K454">
        <f>(E454+F454+G454-H454)/I454</f>
        <v>0.17263063947937107</v>
      </c>
    </row>
    <row r="455" spans="1:11" x14ac:dyDescent="0.25">
      <c r="A455" t="s">
        <v>1049</v>
      </c>
      <c r="B455">
        <v>2.3818671E-2</v>
      </c>
      <c r="C455">
        <v>0.14351851900000001</v>
      </c>
      <c r="D455">
        <v>0.39238653000000001</v>
      </c>
      <c r="E455">
        <f>B455*C455</f>
        <v>3.418420386468249E-3</v>
      </c>
      <c r="F455">
        <f>C455*D455</f>
        <v>5.6314733661149079E-2</v>
      </c>
      <c r="G455">
        <f>B455*D455</f>
        <v>9.3461256629016297E-3</v>
      </c>
      <c r="H455">
        <f>B455*C455*D455</f>
        <v>1.3413421135275352E-3</v>
      </c>
      <c r="I455">
        <f>MAX(B455:D455)</f>
        <v>0.39238653000000001</v>
      </c>
      <c r="J455">
        <f>(E455+F455+G455)/I455</f>
        <v>0.17604905986583932</v>
      </c>
      <c r="K455">
        <f>(E455+F455+G455-H455)/I455</f>
        <v>0.17263063947937107</v>
      </c>
    </row>
    <row r="456" spans="1:11" x14ac:dyDescent="0.25">
      <c r="A456" t="s">
        <v>1141</v>
      </c>
      <c r="B456">
        <v>2.3818671E-2</v>
      </c>
      <c r="C456">
        <v>0.14351851900000001</v>
      </c>
      <c r="D456">
        <v>0.39238653000000001</v>
      </c>
      <c r="E456">
        <f>B456*C456</f>
        <v>3.418420386468249E-3</v>
      </c>
      <c r="F456">
        <f>C456*D456</f>
        <v>5.6314733661149079E-2</v>
      </c>
      <c r="G456">
        <f>B456*D456</f>
        <v>9.3461256629016297E-3</v>
      </c>
      <c r="H456">
        <f>B456*C456*D456</f>
        <v>1.3413421135275352E-3</v>
      </c>
      <c r="I456">
        <f>MAX(B456:D456)</f>
        <v>0.39238653000000001</v>
      </c>
      <c r="J456">
        <f>(E456+F456+G456)/I456</f>
        <v>0.17604905986583932</v>
      </c>
      <c r="K456">
        <f>(E456+F456+G456-H456)/I456</f>
        <v>0.17263063947937107</v>
      </c>
    </row>
    <row r="457" spans="1:11" x14ac:dyDescent="0.25">
      <c r="A457" t="s">
        <v>1279</v>
      </c>
      <c r="B457">
        <v>2.3818671E-2</v>
      </c>
      <c r="C457">
        <v>0.14351851900000001</v>
      </c>
      <c r="D457">
        <v>0.39238653000000001</v>
      </c>
      <c r="E457">
        <f>B457*C457</f>
        <v>3.418420386468249E-3</v>
      </c>
      <c r="F457">
        <f>C457*D457</f>
        <v>5.6314733661149079E-2</v>
      </c>
      <c r="G457">
        <f>B457*D457</f>
        <v>9.3461256629016297E-3</v>
      </c>
      <c r="H457">
        <f>B457*C457*D457</f>
        <v>1.3413421135275352E-3</v>
      </c>
      <c r="I457">
        <f>MAX(B457:D457)</f>
        <v>0.39238653000000001</v>
      </c>
      <c r="J457">
        <f>(E457+F457+G457)/I457</f>
        <v>0.17604905986583932</v>
      </c>
      <c r="K457">
        <f>(E457+F457+G457-H457)/I457</f>
        <v>0.17263063947937107</v>
      </c>
    </row>
    <row r="458" spans="1:11" x14ac:dyDescent="0.25">
      <c r="A458" t="s">
        <v>1410</v>
      </c>
      <c r="B458">
        <v>2.3818671E-2</v>
      </c>
      <c r="C458">
        <v>0.14351851900000001</v>
      </c>
      <c r="D458">
        <v>0.39238653000000001</v>
      </c>
      <c r="E458">
        <f>B458*C458</f>
        <v>3.418420386468249E-3</v>
      </c>
      <c r="F458">
        <f>C458*D458</f>
        <v>5.6314733661149079E-2</v>
      </c>
      <c r="G458">
        <f>B458*D458</f>
        <v>9.3461256629016297E-3</v>
      </c>
      <c r="H458">
        <f>B458*C458*D458</f>
        <v>1.3413421135275352E-3</v>
      </c>
      <c r="I458">
        <f>MAX(B458:D458)</f>
        <v>0.39238653000000001</v>
      </c>
      <c r="J458">
        <f>(E458+F458+G458)/I458</f>
        <v>0.17604905986583932</v>
      </c>
      <c r="K458">
        <f>(E458+F458+G458-H458)/I458</f>
        <v>0.17263063947937107</v>
      </c>
    </row>
    <row r="459" spans="1:11" x14ac:dyDescent="0.25">
      <c r="A459" t="s">
        <v>1422</v>
      </c>
      <c r="B459">
        <v>2.3818671E-2</v>
      </c>
      <c r="C459">
        <v>0.14351851900000001</v>
      </c>
      <c r="D459">
        <v>0.39238653000000001</v>
      </c>
      <c r="E459">
        <f>B459*C459</f>
        <v>3.418420386468249E-3</v>
      </c>
      <c r="F459">
        <f>C459*D459</f>
        <v>5.6314733661149079E-2</v>
      </c>
      <c r="G459">
        <f>B459*D459</f>
        <v>9.3461256629016297E-3</v>
      </c>
      <c r="H459">
        <f>B459*C459*D459</f>
        <v>1.3413421135275352E-3</v>
      </c>
      <c r="I459">
        <f>MAX(B459:D459)</f>
        <v>0.39238653000000001</v>
      </c>
      <c r="J459">
        <f>(E459+F459+G459)/I459</f>
        <v>0.17604905986583932</v>
      </c>
      <c r="K459">
        <f>(E459+F459+G459-H459)/I459</f>
        <v>0.17263063947937107</v>
      </c>
    </row>
    <row r="460" spans="1:11" x14ac:dyDescent="0.25">
      <c r="A460" t="s">
        <v>1477</v>
      </c>
      <c r="B460">
        <v>2.3818671E-2</v>
      </c>
      <c r="C460">
        <v>0.14351851900000001</v>
      </c>
      <c r="D460">
        <v>0.39238653000000001</v>
      </c>
      <c r="E460">
        <f>B460*C460</f>
        <v>3.418420386468249E-3</v>
      </c>
      <c r="F460">
        <f>C460*D460</f>
        <v>5.6314733661149079E-2</v>
      </c>
      <c r="G460">
        <f>B460*D460</f>
        <v>9.3461256629016297E-3</v>
      </c>
      <c r="H460">
        <f>B460*C460*D460</f>
        <v>1.3413421135275352E-3</v>
      </c>
      <c r="I460">
        <f>MAX(B460:D460)</f>
        <v>0.39238653000000001</v>
      </c>
      <c r="J460">
        <f>(E460+F460+G460)/I460</f>
        <v>0.17604905986583932</v>
      </c>
      <c r="K460">
        <f>(E460+F460+G460-H460)/I460</f>
        <v>0.17263063947937107</v>
      </c>
    </row>
    <row r="461" spans="1:11" x14ac:dyDescent="0.25">
      <c r="A461" t="s">
        <v>1530</v>
      </c>
      <c r="B461">
        <v>2.3818671E-2</v>
      </c>
      <c r="C461">
        <v>0.14351851900000001</v>
      </c>
      <c r="D461">
        <v>0.39238653000000001</v>
      </c>
      <c r="E461">
        <f>B461*C461</f>
        <v>3.418420386468249E-3</v>
      </c>
      <c r="F461">
        <f>C461*D461</f>
        <v>5.6314733661149079E-2</v>
      </c>
      <c r="G461">
        <f>B461*D461</f>
        <v>9.3461256629016297E-3</v>
      </c>
      <c r="H461">
        <f>B461*C461*D461</f>
        <v>1.3413421135275352E-3</v>
      </c>
      <c r="I461">
        <f>MAX(B461:D461)</f>
        <v>0.39238653000000001</v>
      </c>
      <c r="J461">
        <f>(E461+F461+G461)/I461</f>
        <v>0.17604905986583932</v>
      </c>
      <c r="K461">
        <f>(E461+F461+G461-H461)/I461</f>
        <v>0.17263063947937107</v>
      </c>
    </row>
    <row r="462" spans="1:11" x14ac:dyDescent="0.25">
      <c r="A462" t="s">
        <v>1551</v>
      </c>
      <c r="B462">
        <v>2.3818671E-2</v>
      </c>
      <c r="C462">
        <v>0.14351851900000001</v>
      </c>
      <c r="D462">
        <v>0.39238653000000001</v>
      </c>
      <c r="E462">
        <f>B462*C462</f>
        <v>3.418420386468249E-3</v>
      </c>
      <c r="F462">
        <f>C462*D462</f>
        <v>5.6314733661149079E-2</v>
      </c>
      <c r="G462">
        <f>B462*D462</f>
        <v>9.3461256629016297E-3</v>
      </c>
      <c r="H462">
        <f>B462*C462*D462</f>
        <v>1.3413421135275352E-3</v>
      </c>
      <c r="I462">
        <f>MAX(B462:D462)</f>
        <v>0.39238653000000001</v>
      </c>
      <c r="J462">
        <f>(E462+F462+G462)/I462</f>
        <v>0.17604905986583932</v>
      </c>
      <c r="K462">
        <f>(E462+F462+G462-H462)/I462</f>
        <v>0.17263063947937107</v>
      </c>
    </row>
    <row r="463" spans="1:11" x14ac:dyDescent="0.25">
      <c r="A463" t="s">
        <v>1572</v>
      </c>
      <c r="B463">
        <v>2.3818671E-2</v>
      </c>
      <c r="C463">
        <v>0.14351851900000001</v>
      </c>
      <c r="D463">
        <v>0.39238653000000001</v>
      </c>
      <c r="E463">
        <f>B463*C463</f>
        <v>3.418420386468249E-3</v>
      </c>
      <c r="F463">
        <f>C463*D463</f>
        <v>5.6314733661149079E-2</v>
      </c>
      <c r="G463">
        <f>B463*D463</f>
        <v>9.3461256629016297E-3</v>
      </c>
      <c r="H463">
        <f>B463*C463*D463</f>
        <v>1.3413421135275352E-3</v>
      </c>
      <c r="I463">
        <f>MAX(B463:D463)</f>
        <v>0.39238653000000001</v>
      </c>
      <c r="J463">
        <f>(E463+F463+G463)/I463</f>
        <v>0.17604905986583932</v>
      </c>
      <c r="K463">
        <f>(E463+F463+G463-H463)/I463</f>
        <v>0.17263063947937107</v>
      </c>
    </row>
    <row r="464" spans="1:11" x14ac:dyDescent="0.25">
      <c r="A464" t="s">
        <v>1701</v>
      </c>
      <c r="B464">
        <v>2.3818671E-2</v>
      </c>
      <c r="C464">
        <v>0.14351851900000001</v>
      </c>
      <c r="D464">
        <v>0.39238653000000001</v>
      </c>
      <c r="E464">
        <f>B464*C464</f>
        <v>3.418420386468249E-3</v>
      </c>
      <c r="F464">
        <f>C464*D464</f>
        <v>5.6314733661149079E-2</v>
      </c>
      <c r="G464">
        <f>B464*D464</f>
        <v>9.3461256629016297E-3</v>
      </c>
      <c r="H464">
        <f>B464*C464*D464</f>
        <v>1.3413421135275352E-3</v>
      </c>
      <c r="I464">
        <f>MAX(B464:D464)</f>
        <v>0.39238653000000001</v>
      </c>
      <c r="J464">
        <f>(E464+F464+G464)/I464</f>
        <v>0.17604905986583932</v>
      </c>
      <c r="K464">
        <f>(E464+F464+G464-H464)/I464</f>
        <v>0.17263063947937107</v>
      </c>
    </row>
    <row r="465" spans="1:11" x14ac:dyDescent="0.25">
      <c r="A465" t="s">
        <v>1718</v>
      </c>
      <c r="B465">
        <v>2.3818671E-2</v>
      </c>
      <c r="C465">
        <v>0.14351851900000001</v>
      </c>
      <c r="D465">
        <v>0.39238653000000001</v>
      </c>
      <c r="E465">
        <f>B465*C465</f>
        <v>3.418420386468249E-3</v>
      </c>
      <c r="F465">
        <f>C465*D465</f>
        <v>5.6314733661149079E-2</v>
      </c>
      <c r="G465">
        <f>B465*D465</f>
        <v>9.3461256629016297E-3</v>
      </c>
      <c r="H465">
        <f>B465*C465*D465</f>
        <v>1.3413421135275352E-3</v>
      </c>
      <c r="I465">
        <f>MAX(B465:D465)</f>
        <v>0.39238653000000001</v>
      </c>
      <c r="J465">
        <f>(E465+F465+G465)/I465</f>
        <v>0.17604905986583932</v>
      </c>
      <c r="K465">
        <f>(E465+F465+G465-H465)/I465</f>
        <v>0.17263063947937107</v>
      </c>
    </row>
    <row r="466" spans="1:11" x14ac:dyDescent="0.25">
      <c r="A466" t="s">
        <v>1768</v>
      </c>
      <c r="B466">
        <v>2.3818671E-2</v>
      </c>
      <c r="C466">
        <v>0.14351851900000001</v>
      </c>
      <c r="D466">
        <v>0.39238653000000001</v>
      </c>
      <c r="E466">
        <f>B466*C466</f>
        <v>3.418420386468249E-3</v>
      </c>
      <c r="F466">
        <f>C466*D466</f>
        <v>5.6314733661149079E-2</v>
      </c>
      <c r="G466">
        <f>B466*D466</f>
        <v>9.3461256629016297E-3</v>
      </c>
      <c r="H466">
        <f>B466*C466*D466</f>
        <v>1.3413421135275352E-3</v>
      </c>
      <c r="I466">
        <f>MAX(B466:D466)</f>
        <v>0.39238653000000001</v>
      </c>
      <c r="J466">
        <f>(E466+F466+G466)/I466</f>
        <v>0.17604905986583932</v>
      </c>
      <c r="K466">
        <f>(E466+F466+G466-H466)/I466</f>
        <v>0.17263063947937107</v>
      </c>
    </row>
    <row r="467" spans="1:11" x14ac:dyDescent="0.25">
      <c r="A467" t="s">
        <v>1795</v>
      </c>
      <c r="B467">
        <v>2.3818671E-2</v>
      </c>
      <c r="C467">
        <v>0.14351851900000001</v>
      </c>
      <c r="D467">
        <v>0.39238653000000001</v>
      </c>
      <c r="E467">
        <f>B467*C467</f>
        <v>3.418420386468249E-3</v>
      </c>
      <c r="F467">
        <f>C467*D467</f>
        <v>5.6314733661149079E-2</v>
      </c>
      <c r="G467">
        <f>B467*D467</f>
        <v>9.3461256629016297E-3</v>
      </c>
      <c r="H467">
        <f>B467*C467*D467</f>
        <v>1.3413421135275352E-3</v>
      </c>
      <c r="I467">
        <f>MAX(B467:D467)</f>
        <v>0.39238653000000001</v>
      </c>
      <c r="J467">
        <f>(E467+F467+G467)/I467</f>
        <v>0.17604905986583932</v>
      </c>
      <c r="K467">
        <f>(E467+F467+G467-H467)/I467</f>
        <v>0.17263063947937107</v>
      </c>
    </row>
    <row r="468" spans="1:11" x14ac:dyDescent="0.25">
      <c r="A468" t="s">
        <v>1803</v>
      </c>
      <c r="B468">
        <v>2.3818671E-2</v>
      </c>
      <c r="C468">
        <v>0.14351851900000001</v>
      </c>
      <c r="D468">
        <v>0.39238653000000001</v>
      </c>
      <c r="E468">
        <f>B468*C468</f>
        <v>3.418420386468249E-3</v>
      </c>
      <c r="F468">
        <f>C468*D468</f>
        <v>5.6314733661149079E-2</v>
      </c>
      <c r="G468">
        <f>B468*D468</f>
        <v>9.3461256629016297E-3</v>
      </c>
      <c r="H468">
        <f>B468*C468*D468</f>
        <v>1.3413421135275352E-3</v>
      </c>
      <c r="I468">
        <f>MAX(B468:D468)</f>
        <v>0.39238653000000001</v>
      </c>
      <c r="J468">
        <f>(E468+F468+G468)/I468</f>
        <v>0.17604905986583932</v>
      </c>
      <c r="K468">
        <f>(E468+F468+G468-H468)/I468</f>
        <v>0.17263063947937107</v>
      </c>
    </row>
    <row r="469" spans="1:11" x14ac:dyDescent="0.25">
      <c r="A469" t="s">
        <v>1833</v>
      </c>
      <c r="B469">
        <v>2.3818671E-2</v>
      </c>
      <c r="C469">
        <v>0.14351851900000001</v>
      </c>
      <c r="D469">
        <v>0.39238653000000001</v>
      </c>
      <c r="E469">
        <f>B469*C469</f>
        <v>3.418420386468249E-3</v>
      </c>
      <c r="F469">
        <f>C469*D469</f>
        <v>5.6314733661149079E-2</v>
      </c>
      <c r="G469">
        <f>B469*D469</f>
        <v>9.3461256629016297E-3</v>
      </c>
      <c r="H469">
        <f>B469*C469*D469</f>
        <v>1.3413421135275352E-3</v>
      </c>
      <c r="I469">
        <f>MAX(B469:D469)</f>
        <v>0.39238653000000001</v>
      </c>
      <c r="J469">
        <f>(E469+F469+G469)/I469</f>
        <v>0.17604905986583932</v>
      </c>
      <c r="K469">
        <f>(E469+F469+G469-H469)/I469</f>
        <v>0.17263063947937107</v>
      </c>
    </row>
    <row r="470" spans="1:11" x14ac:dyDescent="0.25">
      <c r="A470" t="s">
        <v>1908</v>
      </c>
      <c r="B470">
        <v>2.3818671E-2</v>
      </c>
      <c r="C470">
        <v>0.14351851900000001</v>
      </c>
      <c r="D470">
        <v>0.39238653000000001</v>
      </c>
      <c r="E470">
        <f>B470*C470</f>
        <v>3.418420386468249E-3</v>
      </c>
      <c r="F470">
        <f>C470*D470</f>
        <v>5.6314733661149079E-2</v>
      </c>
      <c r="G470">
        <f>B470*D470</f>
        <v>9.3461256629016297E-3</v>
      </c>
      <c r="H470">
        <f>B470*C470*D470</f>
        <v>1.3413421135275352E-3</v>
      </c>
      <c r="I470">
        <f>MAX(B470:D470)</f>
        <v>0.39238653000000001</v>
      </c>
      <c r="J470">
        <f>(E470+F470+G470)/I470</f>
        <v>0.17604905986583932</v>
      </c>
      <c r="K470">
        <f>(E470+F470+G470-H470)/I470</f>
        <v>0.17263063947937107</v>
      </c>
    </row>
    <row r="471" spans="1:11" x14ac:dyDescent="0.25">
      <c r="A471" t="s">
        <v>1929</v>
      </c>
      <c r="B471">
        <v>2.3818671E-2</v>
      </c>
      <c r="C471">
        <v>0.14351851900000001</v>
      </c>
      <c r="D471">
        <v>0.39238653000000001</v>
      </c>
      <c r="E471">
        <f>B471*C471</f>
        <v>3.418420386468249E-3</v>
      </c>
      <c r="F471">
        <f>C471*D471</f>
        <v>5.6314733661149079E-2</v>
      </c>
      <c r="G471">
        <f>B471*D471</f>
        <v>9.3461256629016297E-3</v>
      </c>
      <c r="H471">
        <f>B471*C471*D471</f>
        <v>1.3413421135275352E-3</v>
      </c>
      <c r="I471">
        <f>MAX(B471:D471)</f>
        <v>0.39238653000000001</v>
      </c>
      <c r="J471">
        <f>(E471+F471+G471)/I471</f>
        <v>0.17604905986583932</v>
      </c>
      <c r="K471">
        <f>(E471+F471+G471-H471)/I471</f>
        <v>0.17263063947937107</v>
      </c>
    </row>
    <row r="472" spans="1:11" x14ac:dyDescent="0.25">
      <c r="A472" t="s">
        <v>1992</v>
      </c>
      <c r="B472">
        <v>2.3818671E-2</v>
      </c>
      <c r="C472">
        <v>0.14351851900000001</v>
      </c>
      <c r="D472">
        <v>0.39238653000000001</v>
      </c>
      <c r="E472">
        <f>B472*C472</f>
        <v>3.418420386468249E-3</v>
      </c>
      <c r="F472">
        <f>C472*D472</f>
        <v>5.6314733661149079E-2</v>
      </c>
      <c r="G472">
        <f>B472*D472</f>
        <v>9.3461256629016297E-3</v>
      </c>
      <c r="H472">
        <f>B472*C472*D472</f>
        <v>1.3413421135275352E-3</v>
      </c>
      <c r="I472">
        <f>MAX(B472:D472)</f>
        <v>0.39238653000000001</v>
      </c>
      <c r="J472">
        <f>(E472+F472+G472)/I472</f>
        <v>0.17604905986583932</v>
      </c>
      <c r="K472">
        <f>(E472+F472+G472-H472)/I472</f>
        <v>0.17263063947937107</v>
      </c>
    </row>
    <row r="473" spans="1:11" x14ac:dyDescent="0.25">
      <c r="A473" t="s">
        <v>2042</v>
      </c>
      <c r="B473">
        <v>2.3818671E-2</v>
      </c>
      <c r="C473">
        <v>0.14351851900000001</v>
      </c>
      <c r="D473">
        <v>0.39238653000000001</v>
      </c>
      <c r="E473">
        <f>B473*C473</f>
        <v>3.418420386468249E-3</v>
      </c>
      <c r="F473">
        <f>C473*D473</f>
        <v>5.6314733661149079E-2</v>
      </c>
      <c r="G473">
        <f>B473*D473</f>
        <v>9.3461256629016297E-3</v>
      </c>
      <c r="H473">
        <f>B473*C473*D473</f>
        <v>1.3413421135275352E-3</v>
      </c>
      <c r="I473">
        <f>MAX(B473:D473)</f>
        <v>0.39238653000000001</v>
      </c>
      <c r="J473">
        <f>(E473+F473+G473)/I473</f>
        <v>0.17604905986583932</v>
      </c>
      <c r="K473">
        <f>(E473+F473+G473-H473)/I473</f>
        <v>0.17263063947937107</v>
      </c>
    </row>
    <row r="474" spans="1:11" x14ac:dyDescent="0.25">
      <c r="A474" t="s">
        <v>2050</v>
      </c>
      <c r="B474">
        <v>2.3818671E-2</v>
      </c>
      <c r="C474">
        <v>0.14351851900000001</v>
      </c>
      <c r="D474">
        <v>0.39238653000000001</v>
      </c>
      <c r="E474">
        <f>B474*C474</f>
        <v>3.418420386468249E-3</v>
      </c>
      <c r="F474">
        <f>C474*D474</f>
        <v>5.6314733661149079E-2</v>
      </c>
      <c r="G474">
        <f>B474*D474</f>
        <v>9.3461256629016297E-3</v>
      </c>
      <c r="H474">
        <f>B474*C474*D474</f>
        <v>1.3413421135275352E-3</v>
      </c>
      <c r="I474">
        <f>MAX(B474:D474)</f>
        <v>0.39238653000000001</v>
      </c>
      <c r="J474">
        <f>(E474+F474+G474)/I474</f>
        <v>0.17604905986583932</v>
      </c>
      <c r="K474">
        <f>(E474+F474+G474-H474)/I474</f>
        <v>0.17263063947937107</v>
      </c>
    </row>
    <row r="475" spans="1:11" x14ac:dyDescent="0.25">
      <c r="A475" t="s">
        <v>2058</v>
      </c>
      <c r="B475">
        <v>2.3818671E-2</v>
      </c>
      <c r="C475">
        <v>0.14351851900000001</v>
      </c>
      <c r="D475">
        <v>0.39238653000000001</v>
      </c>
      <c r="E475">
        <f>B475*C475</f>
        <v>3.418420386468249E-3</v>
      </c>
      <c r="F475">
        <f>C475*D475</f>
        <v>5.6314733661149079E-2</v>
      </c>
      <c r="G475">
        <f>B475*D475</f>
        <v>9.3461256629016297E-3</v>
      </c>
      <c r="H475">
        <f>B475*C475*D475</f>
        <v>1.3413421135275352E-3</v>
      </c>
      <c r="I475">
        <f>MAX(B475:D475)</f>
        <v>0.39238653000000001</v>
      </c>
      <c r="J475">
        <f>(E475+F475+G475)/I475</f>
        <v>0.17604905986583932</v>
      </c>
      <c r="K475">
        <f>(E475+F475+G475-H475)/I475</f>
        <v>0.17263063947937107</v>
      </c>
    </row>
    <row r="476" spans="1:11" x14ac:dyDescent="0.25">
      <c r="A476" t="s">
        <v>2101</v>
      </c>
      <c r="B476">
        <v>2.3818671E-2</v>
      </c>
      <c r="C476">
        <v>0.14351851900000001</v>
      </c>
      <c r="D476">
        <v>0.39238653000000001</v>
      </c>
      <c r="E476">
        <f>B476*C476</f>
        <v>3.418420386468249E-3</v>
      </c>
      <c r="F476">
        <f>C476*D476</f>
        <v>5.6314733661149079E-2</v>
      </c>
      <c r="G476">
        <f>B476*D476</f>
        <v>9.3461256629016297E-3</v>
      </c>
      <c r="H476">
        <f>B476*C476*D476</f>
        <v>1.3413421135275352E-3</v>
      </c>
      <c r="I476">
        <f>MAX(B476:D476)</f>
        <v>0.39238653000000001</v>
      </c>
      <c r="J476">
        <f>(E476+F476+G476)/I476</f>
        <v>0.17604905986583932</v>
      </c>
      <c r="K476">
        <f>(E476+F476+G476-H476)/I476</f>
        <v>0.17263063947937107</v>
      </c>
    </row>
    <row r="477" spans="1:11" x14ac:dyDescent="0.25">
      <c r="A477" t="s">
        <v>2208</v>
      </c>
      <c r="B477">
        <v>2.3818671E-2</v>
      </c>
      <c r="C477">
        <v>0.14351851900000001</v>
      </c>
      <c r="D477">
        <v>0.39238653000000001</v>
      </c>
      <c r="E477">
        <f>B477*C477</f>
        <v>3.418420386468249E-3</v>
      </c>
      <c r="F477">
        <f>C477*D477</f>
        <v>5.6314733661149079E-2</v>
      </c>
      <c r="G477">
        <f>B477*D477</f>
        <v>9.3461256629016297E-3</v>
      </c>
      <c r="H477">
        <f>B477*C477*D477</f>
        <v>1.3413421135275352E-3</v>
      </c>
      <c r="I477">
        <f>MAX(B477:D477)</f>
        <v>0.39238653000000001</v>
      </c>
      <c r="J477">
        <f>(E477+F477+G477)/I477</f>
        <v>0.17604905986583932</v>
      </c>
      <c r="K477">
        <f>(E477+F477+G477-H477)/I477</f>
        <v>0.17263063947937107</v>
      </c>
    </row>
    <row r="478" spans="1:11" x14ac:dyDescent="0.25">
      <c r="A478" t="s">
        <v>2262</v>
      </c>
      <c r="B478">
        <v>2.3818671E-2</v>
      </c>
      <c r="C478">
        <v>0.14351851900000001</v>
      </c>
      <c r="D478">
        <v>0.39238653000000001</v>
      </c>
      <c r="E478">
        <f>B478*C478</f>
        <v>3.418420386468249E-3</v>
      </c>
      <c r="F478">
        <f>C478*D478</f>
        <v>5.6314733661149079E-2</v>
      </c>
      <c r="G478">
        <f>B478*D478</f>
        <v>9.3461256629016297E-3</v>
      </c>
      <c r="H478">
        <f>B478*C478*D478</f>
        <v>1.3413421135275352E-3</v>
      </c>
      <c r="I478">
        <f>MAX(B478:D478)</f>
        <v>0.39238653000000001</v>
      </c>
      <c r="J478">
        <f>(E478+F478+G478)/I478</f>
        <v>0.17604905986583932</v>
      </c>
      <c r="K478">
        <f>(E478+F478+G478-H478)/I478</f>
        <v>0.17263063947937107</v>
      </c>
    </row>
    <row r="479" spans="1:11" x14ac:dyDescent="0.25">
      <c r="A479" t="s">
        <v>2282</v>
      </c>
      <c r="B479">
        <v>2.3818671E-2</v>
      </c>
      <c r="C479">
        <v>0.14351851900000001</v>
      </c>
      <c r="D479">
        <v>0.39238653000000001</v>
      </c>
      <c r="E479">
        <f>B479*C479</f>
        <v>3.418420386468249E-3</v>
      </c>
      <c r="F479">
        <f>C479*D479</f>
        <v>5.6314733661149079E-2</v>
      </c>
      <c r="G479">
        <f>B479*D479</f>
        <v>9.3461256629016297E-3</v>
      </c>
      <c r="H479">
        <f>B479*C479*D479</f>
        <v>1.3413421135275352E-3</v>
      </c>
      <c r="I479">
        <f>MAX(B479:D479)</f>
        <v>0.39238653000000001</v>
      </c>
      <c r="J479">
        <f>(E479+F479+G479)/I479</f>
        <v>0.17604905986583932</v>
      </c>
      <c r="K479">
        <f>(E479+F479+G479-H479)/I479</f>
        <v>0.17263063947937107</v>
      </c>
    </row>
    <row r="480" spans="1:11" x14ac:dyDescent="0.25">
      <c r="A480" t="s">
        <v>2331</v>
      </c>
      <c r="B480">
        <v>2.3818671E-2</v>
      </c>
      <c r="C480">
        <v>0.14351851900000001</v>
      </c>
      <c r="D480">
        <v>0.39238653000000001</v>
      </c>
      <c r="E480">
        <f>B480*C480</f>
        <v>3.418420386468249E-3</v>
      </c>
      <c r="F480">
        <f>C480*D480</f>
        <v>5.6314733661149079E-2</v>
      </c>
      <c r="G480">
        <f>B480*D480</f>
        <v>9.3461256629016297E-3</v>
      </c>
      <c r="H480">
        <f>B480*C480*D480</f>
        <v>1.3413421135275352E-3</v>
      </c>
      <c r="I480">
        <f>MAX(B480:D480)</f>
        <v>0.39238653000000001</v>
      </c>
      <c r="J480">
        <f>(E480+F480+G480)/I480</f>
        <v>0.17604905986583932</v>
      </c>
      <c r="K480">
        <f>(E480+F480+G480-H480)/I480</f>
        <v>0.17263063947937107</v>
      </c>
    </row>
    <row r="481" spans="1:11" x14ac:dyDescent="0.25">
      <c r="A481" t="s">
        <v>2389</v>
      </c>
      <c r="B481">
        <v>2.3818671E-2</v>
      </c>
      <c r="C481">
        <v>0.14351851900000001</v>
      </c>
      <c r="D481">
        <v>0.39238653000000001</v>
      </c>
      <c r="E481">
        <f>B481*C481</f>
        <v>3.418420386468249E-3</v>
      </c>
      <c r="F481">
        <f>C481*D481</f>
        <v>5.6314733661149079E-2</v>
      </c>
      <c r="G481">
        <f>B481*D481</f>
        <v>9.3461256629016297E-3</v>
      </c>
      <c r="H481">
        <f>B481*C481*D481</f>
        <v>1.3413421135275352E-3</v>
      </c>
      <c r="I481">
        <f>MAX(B481:D481)</f>
        <v>0.39238653000000001</v>
      </c>
      <c r="J481">
        <f>(E481+F481+G481)/I481</f>
        <v>0.17604905986583932</v>
      </c>
      <c r="K481">
        <f>(E481+F481+G481-H481)/I481</f>
        <v>0.17263063947937107</v>
      </c>
    </row>
    <row r="482" spans="1:11" x14ac:dyDescent="0.25">
      <c r="A482" t="s">
        <v>2432</v>
      </c>
      <c r="B482">
        <v>2.3818671E-2</v>
      </c>
      <c r="C482">
        <v>0.14351851900000001</v>
      </c>
      <c r="D482">
        <v>0.39238653000000001</v>
      </c>
      <c r="E482">
        <f>B482*C482</f>
        <v>3.418420386468249E-3</v>
      </c>
      <c r="F482">
        <f>C482*D482</f>
        <v>5.6314733661149079E-2</v>
      </c>
      <c r="G482">
        <f>B482*D482</f>
        <v>9.3461256629016297E-3</v>
      </c>
      <c r="H482">
        <f>B482*C482*D482</f>
        <v>1.3413421135275352E-3</v>
      </c>
      <c r="I482">
        <f>MAX(B482:D482)</f>
        <v>0.39238653000000001</v>
      </c>
      <c r="J482">
        <f>(E482+F482+G482)/I482</f>
        <v>0.17604905986583932</v>
      </c>
      <c r="K482">
        <f>(E482+F482+G482-H482)/I482</f>
        <v>0.17263063947937107</v>
      </c>
    </row>
    <row r="483" spans="1:11" x14ac:dyDescent="0.25">
      <c r="A483" t="s">
        <v>2451</v>
      </c>
      <c r="B483">
        <v>2.3818671E-2</v>
      </c>
      <c r="C483">
        <v>0.14351851900000001</v>
      </c>
      <c r="D483">
        <v>0.39238653000000001</v>
      </c>
      <c r="E483">
        <f>B483*C483</f>
        <v>3.418420386468249E-3</v>
      </c>
      <c r="F483">
        <f>C483*D483</f>
        <v>5.6314733661149079E-2</v>
      </c>
      <c r="G483">
        <f>B483*D483</f>
        <v>9.3461256629016297E-3</v>
      </c>
      <c r="H483">
        <f>B483*C483*D483</f>
        <v>1.3413421135275352E-3</v>
      </c>
      <c r="I483">
        <f>MAX(B483:D483)</f>
        <v>0.39238653000000001</v>
      </c>
      <c r="J483">
        <f>(E483+F483+G483)/I483</f>
        <v>0.17604905986583932</v>
      </c>
      <c r="K483">
        <f>(E483+F483+G483-H483)/I483</f>
        <v>0.17263063947937107</v>
      </c>
    </row>
    <row r="484" spans="1:11" x14ac:dyDescent="0.25">
      <c r="A484" t="s">
        <v>2535</v>
      </c>
      <c r="B484">
        <v>2.3818671E-2</v>
      </c>
      <c r="C484">
        <v>0.14351851900000001</v>
      </c>
      <c r="D484">
        <v>0.39238653000000001</v>
      </c>
      <c r="E484">
        <f>B484*C484</f>
        <v>3.418420386468249E-3</v>
      </c>
      <c r="F484">
        <f>C484*D484</f>
        <v>5.6314733661149079E-2</v>
      </c>
      <c r="G484">
        <f>B484*D484</f>
        <v>9.3461256629016297E-3</v>
      </c>
      <c r="H484">
        <f>B484*C484*D484</f>
        <v>1.3413421135275352E-3</v>
      </c>
      <c r="I484">
        <f>MAX(B484:D484)</f>
        <v>0.39238653000000001</v>
      </c>
      <c r="J484">
        <f>(E484+F484+G484)/I484</f>
        <v>0.17604905986583932</v>
      </c>
      <c r="K484">
        <f>(E484+F484+G484-H484)/I484</f>
        <v>0.17263063947937107</v>
      </c>
    </row>
    <row r="485" spans="1:11" x14ac:dyDescent="0.25">
      <c r="A485" t="s">
        <v>2549</v>
      </c>
      <c r="B485">
        <v>2.3818671E-2</v>
      </c>
      <c r="C485">
        <v>0.14351851900000001</v>
      </c>
      <c r="D485">
        <v>0.39238653000000001</v>
      </c>
      <c r="E485">
        <f>B485*C485</f>
        <v>3.418420386468249E-3</v>
      </c>
      <c r="F485">
        <f>C485*D485</f>
        <v>5.6314733661149079E-2</v>
      </c>
      <c r="G485">
        <f>B485*D485</f>
        <v>9.3461256629016297E-3</v>
      </c>
      <c r="H485">
        <f>B485*C485*D485</f>
        <v>1.3413421135275352E-3</v>
      </c>
      <c r="I485">
        <f>MAX(B485:D485)</f>
        <v>0.39238653000000001</v>
      </c>
      <c r="J485">
        <f>(E485+F485+G485)/I485</f>
        <v>0.17604905986583932</v>
      </c>
      <c r="K485">
        <f>(E485+F485+G485-H485)/I485</f>
        <v>0.17263063947937107</v>
      </c>
    </row>
    <row r="486" spans="1:11" x14ac:dyDescent="0.25">
      <c r="A486" t="s">
        <v>2632</v>
      </c>
      <c r="B486">
        <v>2.3818671E-2</v>
      </c>
      <c r="C486">
        <v>0.14351851900000001</v>
      </c>
      <c r="D486">
        <v>0.39238653000000001</v>
      </c>
      <c r="E486">
        <f>B486*C486</f>
        <v>3.418420386468249E-3</v>
      </c>
      <c r="F486">
        <f>C486*D486</f>
        <v>5.6314733661149079E-2</v>
      </c>
      <c r="G486">
        <f>B486*D486</f>
        <v>9.3461256629016297E-3</v>
      </c>
      <c r="H486">
        <f>B486*C486*D486</f>
        <v>1.3413421135275352E-3</v>
      </c>
      <c r="I486">
        <f>MAX(B486:D486)</f>
        <v>0.39238653000000001</v>
      </c>
      <c r="J486">
        <f>(E486+F486+G486)/I486</f>
        <v>0.17604905986583932</v>
      </c>
      <c r="K486">
        <f>(E486+F486+G486-H486)/I486</f>
        <v>0.17263063947937107</v>
      </c>
    </row>
    <row r="487" spans="1:11" x14ac:dyDescent="0.25">
      <c r="A487" t="s">
        <v>2653</v>
      </c>
      <c r="B487">
        <v>2.3818671E-2</v>
      </c>
      <c r="C487">
        <v>0.14351851900000001</v>
      </c>
      <c r="D487">
        <v>0.39238653000000001</v>
      </c>
      <c r="E487">
        <f>B487*C487</f>
        <v>3.418420386468249E-3</v>
      </c>
      <c r="F487">
        <f>C487*D487</f>
        <v>5.6314733661149079E-2</v>
      </c>
      <c r="G487">
        <f>B487*D487</f>
        <v>9.3461256629016297E-3</v>
      </c>
      <c r="H487">
        <f>B487*C487*D487</f>
        <v>1.3413421135275352E-3</v>
      </c>
      <c r="I487">
        <f>MAX(B487:D487)</f>
        <v>0.39238653000000001</v>
      </c>
      <c r="J487">
        <f>(E487+F487+G487)/I487</f>
        <v>0.17604905986583932</v>
      </c>
      <c r="K487">
        <f>(E487+F487+G487-H487)/I487</f>
        <v>0.17263063947937107</v>
      </c>
    </row>
    <row r="488" spans="1:11" x14ac:dyDescent="0.25">
      <c r="A488" t="s">
        <v>2709</v>
      </c>
      <c r="B488">
        <v>2.3818671E-2</v>
      </c>
      <c r="C488">
        <v>0.14351851900000001</v>
      </c>
      <c r="D488">
        <v>0.39238653000000001</v>
      </c>
      <c r="E488">
        <f>B488*C488</f>
        <v>3.418420386468249E-3</v>
      </c>
      <c r="F488">
        <f>C488*D488</f>
        <v>5.6314733661149079E-2</v>
      </c>
      <c r="G488">
        <f>B488*D488</f>
        <v>9.3461256629016297E-3</v>
      </c>
      <c r="H488">
        <f>B488*C488*D488</f>
        <v>1.3413421135275352E-3</v>
      </c>
      <c r="I488">
        <f>MAX(B488:D488)</f>
        <v>0.39238653000000001</v>
      </c>
      <c r="J488">
        <f>(E488+F488+G488)/I488</f>
        <v>0.17604905986583932</v>
      </c>
      <c r="K488">
        <f>(E488+F488+G488-H488)/I488</f>
        <v>0.17263063947937107</v>
      </c>
    </row>
    <row r="489" spans="1:11" x14ac:dyDescent="0.25">
      <c r="A489" t="s">
        <v>2755</v>
      </c>
      <c r="B489">
        <v>2.3818671E-2</v>
      </c>
      <c r="C489">
        <v>0.14351851900000001</v>
      </c>
      <c r="D489">
        <v>0.39238653000000001</v>
      </c>
      <c r="E489">
        <f>B489*C489</f>
        <v>3.418420386468249E-3</v>
      </c>
      <c r="F489">
        <f>C489*D489</f>
        <v>5.6314733661149079E-2</v>
      </c>
      <c r="G489">
        <f>B489*D489</f>
        <v>9.3461256629016297E-3</v>
      </c>
      <c r="H489">
        <f>B489*C489*D489</f>
        <v>1.3413421135275352E-3</v>
      </c>
      <c r="I489">
        <f>MAX(B489:D489)</f>
        <v>0.39238653000000001</v>
      </c>
      <c r="J489">
        <f>(E489+F489+G489)/I489</f>
        <v>0.17604905986583932</v>
      </c>
      <c r="K489">
        <f>(E489+F489+G489-H489)/I489</f>
        <v>0.17263063947937107</v>
      </c>
    </row>
    <row r="490" spans="1:11" x14ac:dyDescent="0.25">
      <c r="A490" t="s">
        <v>2773</v>
      </c>
      <c r="B490">
        <v>2.3818671E-2</v>
      </c>
      <c r="C490">
        <v>0.14351851900000001</v>
      </c>
      <c r="D490">
        <v>0.39238653000000001</v>
      </c>
      <c r="E490">
        <f>B490*C490</f>
        <v>3.418420386468249E-3</v>
      </c>
      <c r="F490">
        <f>C490*D490</f>
        <v>5.6314733661149079E-2</v>
      </c>
      <c r="G490">
        <f>B490*D490</f>
        <v>9.3461256629016297E-3</v>
      </c>
      <c r="H490">
        <f>B490*C490*D490</f>
        <v>1.3413421135275352E-3</v>
      </c>
      <c r="I490">
        <f>MAX(B490:D490)</f>
        <v>0.39238653000000001</v>
      </c>
      <c r="J490">
        <f>(E490+F490+G490)/I490</f>
        <v>0.17604905986583932</v>
      </c>
      <c r="K490">
        <f>(E490+F490+G490-H490)/I490</f>
        <v>0.17263063947937107</v>
      </c>
    </row>
    <row r="491" spans="1:11" x14ac:dyDescent="0.25">
      <c r="A491" t="s">
        <v>2958</v>
      </c>
      <c r="B491">
        <v>2.3818671E-2</v>
      </c>
      <c r="C491">
        <v>0.14351851900000001</v>
      </c>
      <c r="D491">
        <v>0.39238653000000001</v>
      </c>
      <c r="E491">
        <f>B491*C491</f>
        <v>3.418420386468249E-3</v>
      </c>
      <c r="F491">
        <f>C491*D491</f>
        <v>5.6314733661149079E-2</v>
      </c>
      <c r="G491">
        <f>B491*D491</f>
        <v>9.3461256629016297E-3</v>
      </c>
      <c r="H491">
        <f>B491*C491*D491</f>
        <v>1.3413421135275352E-3</v>
      </c>
      <c r="I491">
        <f>MAX(B491:D491)</f>
        <v>0.39238653000000001</v>
      </c>
      <c r="J491">
        <f>(E491+F491+G491)/I491</f>
        <v>0.17604905986583932</v>
      </c>
      <c r="K491">
        <f>(E491+F491+G491-H491)/I491</f>
        <v>0.17263063947937107</v>
      </c>
    </row>
    <row r="492" spans="1:11" x14ac:dyDescent="0.25">
      <c r="A492" t="s">
        <v>3055</v>
      </c>
      <c r="B492">
        <v>2.3818671E-2</v>
      </c>
      <c r="C492">
        <v>0.14351851900000001</v>
      </c>
      <c r="D492">
        <v>0.39238653000000001</v>
      </c>
      <c r="E492">
        <f>B492*C492</f>
        <v>3.418420386468249E-3</v>
      </c>
      <c r="F492">
        <f>C492*D492</f>
        <v>5.6314733661149079E-2</v>
      </c>
      <c r="G492">
        <f>B492*D492</f>
        <v>9.3461256629016297E-3</v>
      </c>
      <c r="H492">
        <f>B492*C492*D492</f>
        <v>1.3413421135275352E-3</v>
      </c>
      <c r="I492">
        <f>MAX(B492:D492)</f>
        <v>0.39238653000000001</v>
      </c>
      <c r="J492">
        <f>(E492+F492+G492)/I492</f>
        <v>0.17604905986583932</v>
      </c>
      <c r="K492">
        <f>(E492+F492+G492-H492)/I492</f>
        <v>0.17263063947937107</v>
      </c>
    </row>
    <row r="493" spans="1:11" x14ac:dyDescent="0.25">
      <c r="A493" t="s">
        <v>3088</v>
      </c>
      <c r="B493">
        <v>2.3818671E-2</v>
      </c>
      <c r="C493">
        <v>0.14351851900000001</v>
      </c>
      <c r="D493">
        <v>0.39238653000000001</v>
      </c>
      <c r="E493">
        <f>B493*C493</f>
        <v>3.418420386468249E-3</v>
      </c>
      <c r="F493">
        <f>C493*D493</f>
        <v>5.6314733661149079E-2</v>
      </c>
      <c r="G493">
        <f>B493*D493</f>
        <v>9.3461256629016297E-3</v>
      </c>
      <c r="H493">
        <f>B493*C493*D493</f>
        <v>1.3413421135275352E-3</v>
      </c>
      <c r="I493">
        <f>MAX(B493:D493)</f>
        <v>0.39238653000000001</v>
      </c>
      <c r="J493">
        <f>(E493+F493+G493)/I493</f>
        <v>0.17604905986583932</v>
      </c>
      <c r="K493">
        <f>(E493+F493+G493-H493)/I493</f>
        <v>0.17263063947937107</v>
      </c>
    </row>
    <row r="494" spans="1:11" x14ac:dyDescent="0.25">
      <c r="A494" t="s">
        <v>3132</v>
      </c>
      <c r="B494">
        <v>2.3818671E-2</v>
      </c>
      <c r="C494">
        <v>0.14351851900000001</v>
      </c>
      <c r="D494">
        <v>0.39238653000000001</v>
      </c>
      <c r="E494">
        <f>B494*C494</f>
        <v>3.418420386468249E-3</v>
      </c>
      <c r="F494">
        <f>C494*D494</f>
        <v>5.6314733661149079E-2</v>
      </c>
      <c r="G494">
        <f>B494*D494</f>
        <v>9.3461256629016297E-3</v>
      </c>
      <c r="H494">
        <f>B494*C494*D494</f>
        <v>1.3413421135275352E-3</v>
      </c>
      <c r="I494">
        <f>MAX(B494:D494)</f>
        <v>0.39238653000000001</v>
      </c>
      <c r="J494">
        <f>(E494+F494+G494)/I494</f>
        <v>0.17604905986583932</v>
      </c>
      <c r="K494">
        <f>(E494+F494+G494-H494)/I494</f>
        <v>0.17263063947937107</v>
      </c>
    </row>
    <row r="495" spans="1:11" x14ac:dyDescent="0.25">
      <c r="A495" t="s">
        <v>3136</v>
      </c>
      <c r="B495">
        <v>2.3818671E-2</v>
      </c>
      <c r="C495">
        <v>0.14351851900000001</v>
      </c>
      <c r="D495">
        <v>0.39238653000000001</v>
      </c>
      <c r="E495">
        <f>B495*C495</f>
        <v>3.418420386468249E-3</v>
      </c>
      <c r="F495">
        <f>C495*D495</f>
        <v>5.6314733661149079E-2</v>
      </c>
      <c r="G495">
        <f>B495*D495</f>
        <v>9.3461256629016297E-3</v>
      </c>
      <c r="H495">
        <f>B495*C495*D495</f>
        <v>1.3413421135275352E-3</v>
      </c>
      <c r="I495">
        <f>MAX(B495:D495)</f>
        <v>0.39238653000000001</v>
      </c>
      <c r="J495">
        <f>(E495+F495+G495)/I495</f>
        <v>0.17604905986583932</v>
      </c>
      <c r="K495">
        <f>(E495+F495+G495-H495)/I495</f>
        <v>0.17263063947937107</v>
      </c>
    </row>
    <row r="496" spans="1:11" x14ac:dyDescent="0.25">
      <c r="A496" t="s">
        <v>3138</v>
      </c>
      <c r="B496">
        <v>2.3818671E-2</v>
      </c>
      <c r="C496">
        <v>0.14351851900000001</v>
      </c>
      <c r="D496">
        <v>0.39238653000000001</v>
      </c>
      <c r="E496">
        <f>B496*C496</f>
        <v>3.418420386468249E-3</v>
      </c>
      <c r="F496">
        <f>C496*D496</f>
        <v>5.6314733661149079E-2</v>
      </c>
      <c r="G496">
        <f>B496*D496</f>
        <v>9.3461256629016297E-3</v>
      </c>
      <c r="H496">
        <f>B496*C496*D496</f>
        <v>1.3413421135275352E-3</v>
      </c>
      <c r="I496">
        <f>MAX(B496:D496)</f>
        <v>0.39238653000000001</v>
      </c>
      <c r="J496">
        <f>(E496+F496+G496)/I496</f>
        <v>0.17604905986583932</v>
      </c>
      <c r="K496">
        <f>(E496+F496+G496-H496)/I496</f>
        <v>0.17263063947937107</v>
      </c>
    </row>
    <row r="497" spans="1:11" x14ac:dyDescent="0.25">
      <c r="A497" t="s">
        <v>3229</v>
      </c>
      <c r="B497">
        <v>2.3818671E-2</v>
      </c>
      <c r="C497">
        <v>0.14351851900000001</v>
      </c>
      <c r="D497">
        <v>0.39238653000000001</v>
      </c>
      <c r="E497">
        <f>B497*C497</f>
        <v>3.418420386468249E-3</v>
      </c>
      <c r="F497">
        <f>C497*D497</f>
        <v>5.6314733661149079E-2</v>
      </c>
      <c r="G497">
        <f>B497*D497</f>
        <v>9.3461256629016297E-3</v>
      </c>
      <c r="H497">
        <f>B497*C497*D497</f>
        <v>1.3413421135275352E-3</v>
      </c>
      <c r="I497">
        <f>MAX(B497:D497)</f>
        <v>0.39238653000000001</v>
      </c>
      <c r="J497">
        <f>(E497+F497+G497)/I497</f>
        <v>0.17604905986583932</v>
      </c>
      <c r="K497">
        <f>(E497+F497+G497-H497)/I497</f>
        <v>0.17263063947937107</v>
      </c>
    </row>
    <row r="498" spans="1:11" x14ac:dyDescent="0.25">
      <c r="A498" t="s">
        <v>3250</v>
      </c>
      <c r="B498">
        <v>2.3818671E-2</v>
      </c>
      <c r="C498">
        <v>0.14351851900000001</v>
      </c>
      <c r="D498">
        <v>0.39238653000000001</v>
      </c>
      <c r="E498">
        <f>B498*C498</f>
        <v>3.418420386468249E-3</v>
      </c>
      <c r="F498">
        <f>C498*D498</f>
        <v>5.6314733661149079E-2</v>
      </c>
      <c r="G498">
        <f>B498*D498</f>
        <v>9.3461256629016297E-3</v>
      </c>
      <c r="H498">
        <f>B498*C498*D498</f>
        <v>1.3413421135275352E-3</v>
      </c>
      <c r="I498">
        <f>MAX(B498:D498)</f>
        <v>0.39238653000000001</v>
      </c>
      <c r="J498">
        <f>(E498+F498+G498)/I498</f>
        <v>0.17604905986583932</v>
      </c>
      <c r="K498">
        <f>(E498+F498+G498-H498)/I498</f>
        <v>0.17263063947937107</v>
      </c>
    </row>
    <row r="499" spans="1:11" x14ac:dyDescent="0.25">
      <c r="A499" t="s">
        <v>3282</v>
      </c>
      <c r="B499">
        <v>2.3818671E-2</v>
      </c>
      <c r="C499">
        <v>0.14351851900000001</v>
      </c>
      <c r="D499">
        <v>0.39238653000000001</v>
      </c>
      <c r="E499">
        <f>B499*C499</f>
        <v>3.418420386468249E-3</v>
      </c>
      <c r="F499">
        <f>C499*D499</f>
        <v>5.6314733661149079E-2</v>
      </c>
      <c r="G499">
        <f>B499*D499</f>
        <v>9.3461256629016297E-3</v>
      </c>
      <c r="H499">
        <f>B499*C499*D499</f>
        <v>1.3413421135275352E-3</v>
      </c>
      <c r="I499">
        <f>MAX(B499:D499)</f>
        <v>0.39238653000000001</v>
      </c>
      <c r="J499">
        <f>(E499+F499+G499)/I499</f>
        <v>0.17604905986583932</v>
      </c>
      <c r="K499">
        <f>(E499+F499+G499-H499)/I499</f>
        <v>0.17263063947937107</v>
      </c>
    </row>
    <row r="500" spans="1:11" x14ac:dyDescent="0.25">
      <c r="A500" t="s">
        <v>3291</v>
      </c>
      <c r="B500">
        <v>2.3818671E-2</v>
      </c>
      <c r="C500">
        <v>0.14351851900000001</v>
      </c>
      <c r="D500">
        <v>0.39238653000000001</v>
      </c>
      <c r="E500">
        <f>B500*C500</f>
        <v>3.418420386468249E-3</v>
      </c>
      <c r="F500">
        <f>C500*D500</f>
        <v>5.6314733661149079E-2</v>
      </c>
      <c r="G500">
        <f>B500*D500</f>
        <v>9.3461256629016297E-3</v>
      </c>
      <c r="H500">
        <f>B500*C500*D500</f>
        <v>1.3413421135275352E-3</v>
      </c>
      <c r="I500">
        <f>MAX(B500:D500)</f>
        <v>0.39238653000000001</v>
      </c>
      <c r="J500">
        <f>(E500+F500+G500)/I500</f>
        <v>0.17604905986583932</v>
      </c>
      <c r="K500">
        <f>(E500+F500+G500-H500)/I500</f>
        <v>0.17263063947937107</v>
      </c>
    </row>
    <row r="501" spans="1:11" x14ac:dyDescent="0.25">
      <c r="A501" t="s">
        <v>3377</v>
      </c>
      <c r="B501">
        <v>2.3818671E-2</v>
      </c>
      <c r="C501">
        <v>0.14351851900000001</v>
      </c>
      <c r="D501">
        <v>0.39238653000000001</v>
      </c>
      <c r="E501">
        <f>B501*C501</f>
        <v>3.418420386468249E-3</v>
      </c>
      <c r="F501">
        <f>C501*D501</f>
        <v>5.6314733661149079E-2</v>
      </c>
      <c r="G501">
        <f>B501*D501</f>
        <v>9.3461256629016297E-3</v>
      </c>
      <c r="H501">
        <f>B501*C501*D501</f>
        <v>1.3413421135275352E-3</v>
      </c>
      <c r="I501">
        <f>MAX(B501:D501)</f>
        <v>0.39238653000000001</v>
      </c>
      <c r="J501">
        <f>(E501+F501+G501)/I501</f>
        <v>0.17604905986583932</v>
      </c>
      <c r="K501">
        <f>(E501+F501+G501-H501)/I501</f>
        <v>0.17263063947937107</v>
      </c>
    </row>
    <row r="502" spans="1:11" x14ac:dyDescent="0.25">
      <c r="A502" t="s">
        <v>3400</v>
      </c>
      <c r="B502">
        <v>2.3818671E-2</v>
      </c>
      <c r="C502">
        <v>0.14351851900000001</v>
      </c>
      <c r="D502">
        <v>0.39238653000000001</v>
      </c>
      <c r="E502">
        <f>B502*C502</f>
        <v>3.418420386468249E-3</v>
      </c>
      <c r="F502">
        <f>C502*D502</f>
        <v>5.6314733661149079E-2</v>
      </c>
      <c r="G502">
        <f>B502*D502</f>
        <v>9.3461256629016297E-3</v>
      </c>
      <c r="H502">
        <f>B502*C502*D502</f>
        <v>1.3413421135275352E-3</v>
      </c>
      <c r="I502">
        <f>MAX(B502:D502)</f>
        <v>0.39238653000000001</v>
      </c>
      <c r="J502">
        <f>(E502+F502+G502)/I502</f>
        <v>0.17604905986583932</v>
      </c>
      <c r="K502">
        <f>(E502+F502+G502-H502)/I502</f>
        <v>0.17263063947937107</v>
      </c>
    </row>
    <row r="503" spans="1:11" x14ac:dyDescent="0.25">
      <c r="A503" t="s">
        <v>3424</v>
      </c>
      <c r="B503">
        <v>2.3818671E-2</v>
      </c>
      <c r="C503">
        <v>0.14351851900000001</v>
      </c>
      <c r="D503">
        <v>0.39238653000000001</v>
      </c>
      <c r="E503">
        <f>B503*C503</f>
        <v>3.418420386468249E-3</v>
      </c>
      <c r="F503">
        <f>C503*D503</f>
        <v>5.6314733661149079E-2</v>
      </c>
      <c r="G503">
        <f>B503*D503</f>
        <v>9.3461256629016297E-3</v>
      </c>
      <c r="H503">
        <f>B503*C503*D503</f>
        <v>1.3413421135275352E-3</v>
      </c>
      <c r="I503">
        <f>MAX(B503:D503)</f>
        <v>0.39238653000000001</v>
      </c>
      <c r="J503">
        <f>(E503+F503+G503)/I503</f>
        <v>0.17604905986583932</v>
      </c>
      <c r="K503">
        <f>(E503+F503+G503-H503)/I503</f>
        <v>0.17263063947937107</v>
      </c>
    </row>
    <row r="504" spans="1:11" x14ac:dyDescent="0.25">
      <c r="A504" t="s">
        <v>3457</v>
      </c>
      <c r="B504">
        <v>2.3818671E-2</v>
      </c>
      <c r="C504">
        <v>0.14351851900000001</v>
      </c>
      <c r="D504">
        <v>0.39238653000000001</v>
      </c>
      <c r="E504">
        <f>B504*C504</f>
        <v>3.418420386468249E-3</v>
      </c>
      <c r="F504">
        <f>C504*D504</f>
        <v>5.6314733661149079E-2</v>
      </c>
      <c r="G504">
        <f>B504*D504</f>
        <v>9.3461256629016297E-3</v>
      </c>
      <c r="H504">
        <f>B504*C504*D504</f>
        <v>1.3413421135275352E-3</v>
      </c>
      <c r="I504">
        <f>MAX(B504:D504)</f>
        <v>0.39238653000000001</v>
      </c>
      <c r="J504">
        <f>(E504+F504+G504)/I504</f>
        <v>0.17604905986583932</v>
      </c>
      <c r="K504">
        <f>(E504+F504+G504-H504)/I504</f>
        <v>0.17263063947937107</v>
      </c>
    </row>
    <row r="505" spans="1:11" x14ac:dyDescent="0.25">
      <c r="A505" t="s">
        <v>3465</v>
      </c>
      <c r="B505">
        <v>2.3818671E-2</v>
      </c>
      <c r="C505">
        <v>0.14351851900000001</v>
      </c>
      <c r="D505">
        <v>0.39238653000000001</v>
      </c>
      <c r="E505">
        <f>B505*C505</f>
        <v>3.418420386468249E-3</v>
      </c>
      <c r="F505">
        <f>C505*D505</f>
        <v>5.6314733661149079E-2</v>
      </c>
      <c r="G505">
        <f>B505*D505</f>
        <v>9.3461256629016297E-3</v>
      </c>
      <c r="H505">
        <f>B505*C505*D505</f>
        <v>1.3413421135275352E-3</v>
      </c>
      <c r="I505">
        <f>MAX(B505:D505)</f>
        <v>0.39238653000000001</v>
      </c>
      <c r="J505">
        <f>(E505+F505+G505)/I505</f>
        <v>0.17604905986583932</v>
      </c>
      <c r="K505">
        <f>(E505+F505+G505-H505)/I505</f>
        <v>0.17263063947937107</v>
      </c>
    </row>
    <row r="506" spans="1:11" x14ac:dyDescent="0.25">
      <c r="A506" t="s">
        <v>3477</v>
      </c>
      <c r="B506">
        <v>2.3818671E-2</v>
      </c>
      <c r="C506">
        <v>0.14351851900000001</v>
      </c>
      <c r="D506">
        <v>0.39238653000000001</v>
      </c>
      <c r="E506">
        <f>B506*C506</f>
        <v>3.418420386468249E-3</v>
      </c>
      <c r="F506">
        <f>C506*D506</f>
        <v>5.6314733661149079E-2</v>
      </c>
      <c r="G506">
        <f>B506*D506</f>
        <v>9.3461256629016297E-3</v>
      </c>
      <c r="H506">
        <f>B506*C506*D506</f>
        <v>1.3413421135275352E-3</v>
      </c>
      <c r="I506">
        <f>MAX(B506:D506)</f>
        <v>0.39238653000000001</v>
      </c>
      <c r="J506">
        <f>(E506+F506+G506)/I506</f>
        <v>0.17604905986583932</v>
      </c>
      <c r="K506">
        <f>(E506+F506+G506-H506)/I506</f>
        <v>0.17263063947937107</v>
      </c>
    </row>
    <row r="507" spans="1:11" x14ac:dyDescent="0.25">
      <c r="A507" t="s">
        <v>3506</v>
      </c>
      <c r="B507">
        <v>2.3818671E-2</v>
      </c>
      <c r="C507">
        <v>0.14351851900000001</v>
      </c>
      <c r="D507">
        <v>0.39238653000000001</v>
      </c>
      <c r="E507">
        <f>B507*C507</f>
        <v>3.418420386468249E-3</v>
      </c>
      <c r="F507">
        <f>C507*D507</f>
        <v>5.6314733661149079E-2</v>
      </c>
      <c r="G507">
        <f>B507*D507</f>
        <v>9.3461256629016297E-3</v>
      </c>
      <c r="H507">
        <f>B507*C507*D507</f>
        <v>1.3413421135275352E-3</v>
      </c>
      <c r="I507">
        <f>MAX(B507:D507)</f>
        <v>0.39238653000000001</v>
      </c>
      <c r="J507">
        <f>(E507+F507+G507)/I507</f>
        <v>0.17604905986583932</v>
      </c>
      <c r="K507">
        <f>(E507+F507+G507-H507)/I507</f>
        <v>0.17263063947937107</v>
      </c>
    </row>
    <row r="508" spans="1:11" x14ac:dyDescent="0.25">
      <c r="A508" t="s">
        <v>3508</v>
      </c>
      <c r="B508">
        <v>2.3818671E-2</v>
      </c>
      <c r="C508">
        <v>0.14351851900000001</v>
      </c>
      <c r="D508">
        <v>0.39238653000000001</v>
      </c>
      <c r="E508">
        <f>B508*C508</f>
        <v>3.418420386468249E-3</v>
      </c>
      <c r="F508">
        <f>C508*D508</f>
        <v>5.6314733661149079E-2</v>
      </c>
      <c r="G508">
        <f>B508*D508</f>
        <v>9.3461256629016297E-3</v>
      </c>
      <c r="H508">
        <f>B508*C508*D508</f>
        <v>1.3413421135275352E-3</v>
      </c>
      <c r="I508">
        <f>MAX(B508:D508)</f>
        <v>0.39238653000000001</v>
      </c>
      <c r="J508">
        <f>(E508+F508+G508)/I508</f>
        <v>0.17604905986583932</v>
      </c>
      <c r="K508">
        <f>(E508+F508+G508-H508)/I508</f>
        <v>0.17263063947937107</v>
      </c>
    </row>
    <row r="509" spans="1:11" x14ac:dyDescent="0.25">
      <c r="A509" t="s">
        <v>3512</v>
      </c>
      <c r="B509">
        <v>2.3818671E-2</v>
      </c>
      <c r="C509">
        <v>0.14351851900000001</v>
      </c>
      <c r="D509">
        <v>0.39238653000000001</v>
      </c>
      <c r="E509">
        <f>B509*C509</f>
        <v>3.418420386468249E-3</v>
      </c>
      <c r="F509">
        <f>C509*D509</f>
        <v>5.6314733661149079E-2</v>
      </c>
      <c r="G509">
        <f>B509*D509</f>
        <v>9.3461256629016297E-3</v>
      </c>
      <c r="H509">
        <f>B509*C509*D509</f>
        <v>1.3413421135275352E-3</v>
      </c>
      <c r="I509">
        <f>MAX(B509:D509)</f>
        <v>0.39238653000000001</v>
      </c>
      <c r="J509">
        <f>(E509+F509+G509)/I509</f>
        <v>0.17604905986583932</v>
      </c>
      <c r="K509">
        <f>(E509+F509+G509-H509)/I509</f>
        <v>0.17263063947937107</v>
      </c>
    </row>
    <row r="510" spans="1:11" x14ac:dyDescent="0.25">
      <c r="A510" t="s">
        <v>3525</v>
      </c>
      <c r="B510">
        <v>2.3818671E-2</v>
      </c>
      <c r="C510">
        <v>0.14351851900000001</v>
      </c>
      <c r="D510">
        <v>0.39238653000000001</v>
      </c>
      <c r="E510">
        <f>B510*C510</f>
        <v>3.418420386468249E-3</v>
      </c>
      <c r="F510">
        <f>C510*D510</f>
        <v>5.6314733661149079E-2</v>
      </c>
      <c r="G510">
        <f>B510*D510</f>
        <v>9.3461256629016297E-3</v>
      </c>
      <c r="H510">
        <f>B510*C510*D510</f>
        <v>1.3413421135275352E-3</v>
      </c>
      <c r="I510">
        <f>MAX(B510:D510)</f>
        <v>0.39238653000000001</v>
      </c>
      <c r="J510">
        <f>(E510+F510+G510)/I510</f>
        <v>0.17604905986583932</v>
      </c>
      <c r="K510">
        <f>(E510+F510+G510-H510)/I510</f>
        <v>0.17263063947937107</v>
      </c>
    </row>
    <row r="511" spans="1:11" x14ac:dyDescent="0.25">
      <c r="A511" t="s">
        <v>3538</v>
      </c>
      <c r="B511">
        <v>2.3818671E-2</v>
      </c>
      <c r="C511">
        <v>0.14351851900000001</v>
      </c>
      <c r="D511">
        <v>0.39238653000000001</v>
      </c>
      <c r="E511">
        <f>B511*C511</f>
        <v>3.418420386468249E-3</v>
      </c>
      <c r="F511">
        <f>C511*D511</f>
        <v>5.6314733661149079E-2</v>
      </c>
      <c r="G511">
        <f>B511*D511</f>
        <v>9.3461256629016297E-3</v>
      </c>
      <c r="H511">
        <f>B511*C511*D511</f>
        <v>1.3413421135275352E-3</v>
      </c>
      <c r="I511">
        <f>MAX(B511:D511)</f>
        <v>0.39238653000000001</v>
      </c>
      <c r="J511">
        <f>(E511+F511+G511)/I511</f>
        <v>0.17604905986583932</v>
      </c>
      <c r="K511">
        <f>(E511+F511+G511-H511)/I511</f>
        <v>0.17263063947937107</v>
      </c>
    </row>
    <row r="512" spans="1:11" x14ac:dyDescent="0.25">
      <c r="A512" t="s">
        <v>3596</v>
      </c>
      <c r="B512">
        <v>2.3818671E-2</v>
      </c>
      <c r="C512">
        <v>0.14351851900000001</v>
      </c>
      <c r="D512">
        <v>0.39238653000000001</v>
      </c>
      <c r="E512">
        <f>B512*C512</f>
        <v>3.418420386468249E-3</v>
      </c>
      <c r="F512">
        <f>C512*D512</f>
        <v>5.6314733661149079E-2</v>
      </c>
      <c r="G512">
        <f>B512*D512</f>
        <v>9.3461256629016297E-3</v>
      </c>
      <c r="H512">
        <f>B512*C512*D512</f>
        <v>1.3413421135275352E-3</v>
      </c>
      <c r="I512">
        <f>MAX(B512:D512)</f>
        <v>0.39238653000000001</v>
      </c>
      <c r="J512">
        <f>(E512+F512+G512)/I512</f>
        <v>0.17604905986583932</v>
      </c>
      <c r="K512">
        <f>(E512+F512+G512-H512)/I512</f>
        <v>0.17263063947937107</v>
      </c>
    </row>
    <row r="513" spans="1:11" x14ac:dyDescent="0.25">
      <c r="A513" t="s">
        <v>3738</v>
      </c>
      <c r="B513">
        <v>2.3818671E-2</v>
      </c>
      <c r="C513">
        <v>0.14351851900000001</v>
      </c>
      <c r="D513">
        <v>0.39238653000000001</v>
      </c>
      <c r="E513">
        <f>B513*C513</f>
        <v>3.418420386468249E-3</v>
      </c>
      <c r="F513">
        <f>C513*D513</f>
        <v>5.6314733661149079E-2</v>
      </c>
      <c r="G513">
        <f>B513*D513</f>
        <v>9.3461256629016297E-3</v>
      </c>
      <c r="H513">
        <f>B513*C513*D513</f>
        <v>1.3413421135275352E-3</v>
      </c>
      <c r="I513">
        <f>MAX(B513:D513)</f>
        <v>0.39238653000000001</v>
      </c>
      <c r="J513">
        <f>(E513+F513+G513)/I513</f>
        <v>0.17604905986583932</v>
      </c>
      <c r="K513">
        <f>(E513+F513+G513-H513)/I513</f>
        <v>0.17263063947937107</v>
      </c>
    </row>
    <row r="514" spans="1:11" x14ac:dyDescent="0.25">
      <c r="A514" t="s">
        <v>3755</v>
      </c>
      <c r="B514">
        <v>2.3818671E-2</v>
      </c>
      <c r="C514">
        <v>0.14351851900000001</v>
      </c>
      <c r="D514">
        <v>0.39238653000000001</v>
      </c>
      <c r="E514">
        <f>B514*C514</f>
        <v>3.418420386468249E-3</v>
      </c>
      <c r="F514">
        <f>C514*D514</f>
        <v>5.6314733661149079E-2</v>
      </c>
      <c r="G514">
        <f>B514*D514</f>
        <v>9.3461256629016297E-3</v>
      </c>
      <c r="H514">
        <f>B514*C514*D514</f>
        <v>1.3413421135275352E-3</v>
      </c>
      <c r="I514">
        <f>MAX(B514:D514)</f>
        <v>0.39238653000000001</v>
      </c>
      <c r="J514">
        <f>(E514+F514+G514)/I514</f>
        <v>0.17604905986583932</v>
      </c>
      <c r="K514">
        <f>(E514+F514+G514-H514)/I514</f>
        <v>0.17263063947937107</v>
      </c>
    </row>
    <row r="515" spans="1:11" x14ac:dyDescent="0.25">
      <c r="A515" t="s">
        <v>3864</v>
      </c>
      <c r="B515">
        <v>2.3818671E-2</v>
      </c>
      <c r="C515">
        <v>0.14351851900000001</v>
      </c>
      <c r="D515">
        <v>0.39238653000000001</v>
      </c>
      <c r="E515">
        <f>B515*C515</f>
        <v>3.418420386468249E-3</v>
      </c>
      <c r="F515">
        <f>C515*D515</f>
        <v>5.6314733661149079E-2</v>
      </c>
      <c r="G515">
        <f>B515*D515</f>
        <v>9.3461256629016297E-3</v>
      </c>
      <c r="H515">
        <f>B515*C515*D515</f>
        <v>1.3413421135275352E-3</v>
      </c>
      <c r="I515">
        <f>MAX(B515:D515)</f>
        <v>0.39238653000000001</v>
      </c>
      <c r="J515">
        <f>(E515+F515+G515)/I515</f>
        <v>0.17604905986583932</v>
      </c>
      <c r="K515">
        <f>(E515+F515+G515-H515)/I515</f>
        <v>0.17263063947937107</v>
      </c>
    </row>
    <row r="516" spans="1:11" x14ac:dyDescent="0.25">
      <c r="A516" t="s">
        <v>3868</v>
      </c>
      <c r="B516">
        <v>2.3818671E-2</v>
      </c>
      <c r="C516">
        <v>0.14351851900000001</v>
      </c>
      <c r="D516">
        <v>0.39238653000000001</v>
      </c>
      <c r="E516">
        <f>B516*C516</f>
        <v>3.418420386468249E-3</v>
      </c>
      <c r="F516">
        <f>C516*D516</f>
        <v>5.6314733661149079E-2</v>
      </c>
      <c r="G516">
        <f>B516*D516</f>
        <v>9.3461256629016297E-3</v>
      </c>
      <c r="H516">
        <f>B516*C516*D516</f>
        <v>1.3413421135275352E-3</v>
      </c>
      <c r="I516">
        <f>MAX(B516:D516)</f>
        <v>0.39238653000000001</v>
      </c>
      <c r="J516">
        <f>(E516+F516+G516)/I516</f>
        <v>0.17604905986583932</v>
      </c>
      <c r="K516">
        <f>(E516+F516+G516-H516)/I516</f>
        <v>0.17263063947937107</v>
      </c>
    </row>
    <row r="517" spans="1:11" x14ac:dyDescent="0.25">
      <c r="A517" t="s">
        <v>3907</v>
      </c>
      <c r="B517">
        <v>2.3818671E-2</v>
      </c>
      <c r="C517">
        <v>0.14351851900000001</v>
      </c>
      <c r="D517">
        <v>0.39238653000000001</v>
      </c>
      <c r="E517">
        <f>B517*C517</f>
        <v>3.418420386468249E-3</v>
      </c>
      <c r="F517">
        <f>C517*D517</f>
        <v>5.6314733661149079E-2</v>
      </c>
      <c r="G517">
        <f>B517*D517</f>
        <v>9.3461256629016297E-3</v>
      </c>
      <c r="H517">
        <f>B517*C517*D517</f>
        <v>1.3413421135275352E-3</v>
      </c>
      <c r="I517">
        <f>MAX(B517:D517)</f>
        <v>0.39238653000000001</v>
      </c>
      <c r="J517">
        <f>(E517+F517+G517)/I517</f>
        <v>0.17604905986583932</v>
      </c>
      <c r="K517">
        <f>(E517+F517+G517-H517)/I517</f>
        <v>0.17263063947937107</v>
      </c>
    </row>
    <row r="518" spans="1:11" x14ac:dyDescent="0.25">
      <c r="A518" t="s">
        <v>3956</v>
      </c>
      <c r="B518">
        <v>2.3818671E-2</v>
      </c>
      <c r="C518">
        <v>0.14351851900000001</v>
      </c>
      <c r="D518">
        <v>0.39238653000000001</v>
      </c>
      <c r="E518">
        <f>B518*C518</f>
        <v>3.418420386468249E-3</v>
      </c>
      <c r="F518">
        <f>C518*D518</f>
        <v>5.6314733661149079E-2</v>
      </c>
      <c r="G518">
        <f>B518*D518</f>
        <v>9.3461256629016297E-3</v>
      </c>
      <c r="H518">
        <f>B518*C518*D518</f>
        <v>1.3413421135275352E-3</v>
      </c>
      <c r="I518">
        <f>MAX(B518:D518)</f>
        <v>0.39238653000000001</v>
      </c>
      <c r="J518">
        <f>(E518+F518+G518)/I518</f>
        <v>0.17604905986583932</v>
      </c>
      <c r="K518">
        <f>(E518+F518+G518-H518)/I518</f>
        <v>0.17263063947937107</v>
      </c>
    </row>
    <row r="519" spans="1:11" x14ac:dyDescent="0.25">
      <c r="A519" t="s">
        <v>4205</v>
      </c>
      <c r="B519">
        <v>2.3818671E-2</v>
      </c>
      <c r="C519">
        <v>0.14351851900000001</v>
      </c>
      <c r="D519">
        <v>0.39238653000000001</v>
      </c>
      <c r="E519">
        <f>B519*C519</f>
        <v>3.418420386468249E-3</v>
      </c>
      <c r="F519">
        <f>C519*D519</f>
        <v>5.6314733661149079E-2</v>
      </c>
      <c r="G519">
        <f>B519*D519</f>
        <v>9.3461256629016297E-3</v>
      </c>
      <c r="H519">
        <f>B519*C519*D519</f>
        <v>1.3413421135275352E-3</v>
      </c>
      <c r="I519">
        <f>MAX(B519:D519)</f>
        <v>0.39238653000000001</v>
      </c>
      <c r="J519">
        <f>(E519+F519+G519)/I519</f>
        <v>0.17604905986583932</v>
      </c>
      <c r="K519">
        <f>(E519+F519+G519-H519)/I519</f>
        <v>0.17263063947937107</v>
      </c>
    </row>
    <row r="520" spans="1:11" x14ac:dyDescent="0.25">
      <c r="A520" t="s">
        <v>4403</v>
      </c>
      <c r="B520">
        <v>2.3818671E-2</v>
      </c>
      <c r="C520">
        <v>0.14351851900000001</v>
      </c>
      <c r="D520">
        <v>0.39238653000000001</v>
      </c>
      <c r="E520">
        <f>B520*C520</f>
        <v>3.418420386468249E-3</v>
      </c>
      <c r="F520">
        <f>C520*D520</f>
        <v>5.6314733661149079E-2</v>
      </c>
      <c r="G520">
        <f>B520*D520</f>
        <v>9.3461256629016297E-3</v>
      </c>
      <c r="H520">
        <f>B520*C520*D520</f>
        <v>1.3413421135275352E-3</v>
      </c>
      <c r="I520">
        <f>MAX(B520:D520)</f>
        <v>0.39238653000000001</v>
      </c>
      <c r="J520">
        <f>(E520+F520+G520)/I520</f>
        <v>0.17604905986583932</v>
      </c>
      <c r="K520">
        <f>(E520+F520+G520-H520)/I520</f>
        <v>0.17263063947937107</v>
      </c>
    </row>
    <row r="521" spans="1:11" x14ac:dyDescent="0.25">
      <c r="A521" t="s">
        <v>4476</v>
      </c>
      <c r="B521">
        <v>2.3818671E-2</v>
      </c>
      <c r="C521">
        <v>0.14351851900000001</v>
      </c>
      <c r="D521">
        <v>0.39238653000000001</v>
      </c>
      <c r="E521">
        <f>B521*C521</f>
        <v>3.418420386468249E-3</v>
      </c>
      <c r="F521">
        <f>C521*D521</f>
        <v>5.6314733661149079E-2</v>
      </c>
      <c r="G521">
        <f>B521*D521</f>
        <v>9.3461256629016297E-3</v>
      </c>
      <c r="H521">
        <f>B521*C521*D521</f>
        <v>1.3413421135275352E-3</v>
      </c>
      <c r="I521">
        <f>MAX(B521:D521)</f>
        <v>0.39238653000000001</v>
      </c>
      <c r="J521">
        <f>(E521+F521+G521)/I521</f>
        <v>0.17604905986583932</v>
      </c>
      <c r="K521">
        <f>(E521+F521+G521-H521)/I521</f>
        <v>0.17263063947937107</v>
      </c>
    </row>
    <row r="522" spans="1:11" x14ac:dyDescent="0.25">
      <c r="A522" t="s">
        <v>4773</v>
      </c>
      <c r="B522">
        <v>2.3818671E-2</v>
      </c>
      <c r="C522">
        <v>0.14351851900000001</v>
      </c>
      <c r="D522">
        <v>0.39238653000000001</v>
      </c>
      <c r="E522">
        <f>B522*C522</f>
        <v>3.418420386468249E-3</v>
      </c>
      <c r="F522">
        <f>C522*D522</f>
        <v>5.6314733661149079E-2</v>
      </c>
      <c r="G522">
        <f>B522*D522</f>
        <v>9.3461256629016297E-3</v>
      </c>
      <c r="H522">
        <f>B522*C522*D522</f>
        <v>1.3413421135275352E-3</v>
      </c>
      <c r="I522">
        <f>MAX(B522:D522)</f>
        <v>0.39238653000000001</v>
      </c>
      <c r="J522">
        <f>(E522+F522+G522)/I522</f>
        <v>0.17604905986583932</v>
      </c>
      <c r="K522">
        <f>(E522+F522+G522-H522)/I522</f>
        <v>0.17263063947937107</v>
      </c>
    </row>
    <row r="523" spans="1:11" x14ac:dyDescent="0.25">
      <c r="A523" t="s">
        <v>4899</v>
      </c>
      <c r="B523">
        <v>2.3818671E-2</v>
      </c>
      <c r="C523">
        <v>0.14351851900000001</v>
      </c>
      <c r="D523">
        <v>0.39238653000000001</v>
      </c>
      <c r="E523">
        <f>B523*C523</f>
        <v>3.418420386468249E-3</v>
      </c>
      <c r="F523">
        <f>C523*D523</f>
        <v>5.6314733661149079E-2</v>
      </c>
      <c r="G523">
        <f>B523*D523</f>
        <v>9.3461256629016297E-3</v>
      </c>
      <c r="H523">
        <f>B523*C523*D523</f>
        <v>1.3413421135275352E-3</v>
      </c>
      <c r="I523">
        <f>MAX(B523:D523)</f>
        <v>0.39238653000000001</v>
      </c>
      <c r="J523">
        <f>(E523+F523+G523)/I523</f>
        <v>0.17604905986583932</v>
      </c>
      <c r="K523">
        <f>(E523+F523+G523-H523)/I523</f>
        <v>0.17263063947937107</v>
      </c>
    </row>
    <row r="524" spans="1:11" x14ac:dyDescent="0.25">
      <c r="A524" t="s">
        <v>4973</v>
      </c>
      <c r="B524">
        <v>2.3818671E-2</v>
      </c>
      <c r="C524">
        <v>0.14351851900000001</v>
      </c>
      <c r="D524">
        <v>0.39238653000000001</v>
      </c>
      <c r="E524">
        <f>B524*C524</f>
        <v>3.418420386468249E-3</v>
      </c>
      <c r="F524">
        <f>C524*D524</f>
        <v>5.6314733661149079E-2</v>
      </c>
      <c r="G524">
        <f>B524*D524</f>
        <v>9.3461256629016297E-3</v>
      </c>
      <c r="H524">
        <f>B524*C524*D524</f>
        <v>1.3413421135275352E-3</v>
      </c>
      <c r="I524">
        <f>MAX(B524:D524)</f>
        <v>0.39238653000000001</v>
      </c>
      <c r="J524">
        <f>(E524+F524+G524)/I524</f>
        <v>0.17604905986583932</v>
      </c>
      <c r="K524">
        <f>(E524+F524+G524-H524)/I524</f>
        <v>0.17263063947937107</v>
      </c>
    </row>
    <row r="525" spans="1:11" x14ac:dyDescent="0.25">
      <c r="A525" t="s">
        <v>2245</v>
      </c>
      <c r="B525">
        <v>2.3818671E-2</v>
      </c>
      <c r="C525">
        <v>0.14351851900000001</v>
      </c>
      <c r="D525">
        <v>0.40531966800000002</v>
      </c>
      <c r="E525">
        <f>B525*C525</f>
        <v>3.418420386468249E-3</v>
      </c>
      <c r="F525">
        <f>C525*D525</f>
        <v>5.8170878472931703E-2</v>
      </c>
      <c r="G525">
        <f>B525*D525</f>
        <v>9.6541758219212282E-3</v>
      </c>
      <c r="H525">
        <f>B525*C525*D525</f>
        <v>1.3855530161277425E-3</v>
      </c>
      <c r="I525">
        <f>MAX(B525:D525)</f>
        <v>0.40531966800000002</v>
      </c>
      <c r="J525">
        <f>(E525+F525+G525)/I525</f>
        <v>0.17577107726566374</v>
      </c>
      <c r="K525">
        <f>(E525+F525+G525-H525)/I525</f>
        <v>0.17235265687919551</v>
      </c>
    </row>
    <row r="526" spans="1:11" x14ac:dyDescent="0.25">
      <c r="A526" t="s">
        <v>4635</v>
      </c>
      <c r="B526">
        <v>2.3818671E-2</v>
      </c>
      <c r="C526">
        <v>0.14351851900000001</v>
      </c>
      <c r="D526">
        <v>0.40531966800000002</v>
      </c>
      <c r="E526">
        <f>B526*C526</f>
        <v>3.418420386468249E-3</v>
      </c>
      <c r="F526">
        <f>C526*D526</f>
        <v>5.8170878472931703E-2</v>
      </c>
      <c r="G526">
        <f>B526*D526</f>
        <v>9.6541758219212282E-3</v>
      </c>
      <c r="H526">
        <f>B526*C526*D526</f>
        <v>1.3855530161277425E-3</v>
      </c>
      <c r="I526">
        <f>MAX(B526:D526)</f>
        <v>0.40531966800000002</v>
      </c>
      <c r="J526">
        <f>(E526+F526+G526)/I526</f>
        <v>0.17577107726566374</v>
      </c>
      <c r="K526">
        <f>(E526+F526+G526-H526)/I526</f>
        <v>0.17235265687919551</v>
      </c>
    </row>
    <row r="527" spans="1:11" x14ac:dyDescent="0.25">
      <c r="A527" t="s">
        <v>3622</v>
      </c>
      <c r="B527">
        <v>8.8084141000000005E-2</v>
      </c>
      <c r="C527">
        <v>7.4074074000000004E-2</v>
      </c>
      <c r="D527">
        <v>0.39238653000000001</v>
      </c>
      <c r="E527">
        <f>B527*C527</f>
        <v>6.524751178660435E-3</v>
      </c>
      <c r="F527">
        <f>C527*D527</f>
        <v>2.9065668859823222E-2</v>
      </c>
      <c r="G527">
        <f>B527*D527</f>
        <v>3.4563030435020736E-2</v>
      </c>
      <c r="H527">
        <f>B527*C527*D527</f>
        <v>2.5602244741079784E-3</v>
      </c>
      <c r="I527">
        <f>MAX(B527:D527)</f>
        <v>0.39238653000000001</v>
      </c>
      <c r="J527">
        <f>(E527+F527+G527)/I527</f>
        <v>0.17878659207160957</v>
      </c>
      <c r="K527">
        <f>(E527+F527+G527-H527)/I527</f>
        <v>0.17226184089294916</v>
      </c>
    </row>
    <row r="528" spans="1:11" x14ac:dyDescent="0.25">
      <c r="A528" t="s">
        <v>302</v>
      </c>
      <c r="B528">
        <v>2.3818671E-2</v>
      </c>
      <c r="C528">
        <v>0.13425925899999999</v>
      </c>
      <c r="D528">
        <v>0.18570034199999999</v>
      </c>
      <c r="E528">
        <f>B528*C528</f>
        <v>3.1978771188247886E-3</v>
      </c>
      <c r="F528">
        <f>C528*D528</f>
        <v>2.4931990312966574E-2</v>
      </c>
      <c r="G528">
        <f>B528*D528</f>
        <v>4.4231353506854814E-3</v>
      </c>
      <c r="H528">
        <f>B528*C528*D528</f>
        <v>5.9384687463973789E-4</v>
      </c>
      <c r="I528">
        <f>MAX(B528:D528)</f>
        <v>0.18570034199999999</v>
      </c>
      <c r="J528">
        <f>(E528+F528+G528)/I528</f>
        <v>0.17529856128362351</v>
      </c>
      <c r="K528">
        <f>(E528+F528+G528-H528)/I528</f>
        <v>0.17210068416479873</v>
      </c>
    </row>
    <row r="529" spans="1:11" x14ac:dyDescent="0.25">
      <c r="A529" t="s">
        <v>1224</v>
      </c>
      <c r="B529">
        <v>4.2020712000000002E-2</v>
      </c>
      <c r="C529">
        <v>0.14351851900000001</v>
      </c>
      <c r="D529">
        <v>0.103953148</v>
      </c>
      <c r="E529">
        <f>B529*C529</f>
        <v>6.0307503535655289E-3</v>
      </c>
      <c r="F529">
        <f>C529*D529</f>
        <v>1.4919201846347813E-2</v>
      </c>
      <c r="G529">
        <f>B529*D529</f>
        <v>4.368185293601376E-3</v>
      </c>
      <c r="H529">
        <f>B529*C529*D529</f>
        <v>6.2691548405524968E-4</v>
      </c>
      <c r="I529">
        <f>MAX(B529:D529)</f>
        <v>0.14351851900000001</v>
      </c>
      <c r="J529">
        <f>(E529+F529+G529)/I529</f>
        <v>0.17641024775008107</v>
      </c>
      <c r="K529">
        <f>(E529+F529+G529-H529)/I529</f>
        <v>0.17204206245647971</v>
      </c>
    </row>
    <row r="530" spans="1:11" x14ac:dyDescent="0.25">
      <c r="A530" t="s">
        <v>2252</v>
      </c>
      <c r="B530">
        <v>0.15475570799999999</v>
      </c>
      <c r="C530">
        <v>1.3888889E-2</v>
      </c>
      <c r="D530">
        <v>0.39238653000000001</v>
      </c>
      <c r="E530">
        <f>B530*C530</f>
        <v>2.1493848505284119E-3</v>
      </c>
      <c r="F530">
        <f>C530*D530</f>
        <v>5.4498129602651704E-3</v>
      </c>
      <c r="G530">
        <f>B530*D530</f>
        <v>6.0724055259813239E-2</v>
      </c>
      <c r="H530">
        <f>B530*C530*D530</f>
        <v>8.4338966313341228E-4</v>
      </c>
      <c r="I530">
        <f>MAX(B530:D530)</f>
        <v>0.39238653000000001</v>
      </c>
      <c r="J530">
        <f>(E530+F530+G530)/I530</f>
        <v>0.17412232033196151</v>
      </c>
      <c r="K530">
        <f>(E530+F530+G530-H530)/I530</f>
        <v>0.17197293548143311</v>
      </c>
    </row>
    <row r="531" spans="1:11" x14ac:dyDescent="0.25">
      <c r="A531" t="s">
        <v>1598</v>
      </c>
      <c r="B531">
        <v>2.7122710000000001E-2</v>
      </c>
      <c r="C531">
        <v>0.14351851900000001</v>
      </c>
      <c r="D531">
        <v>0.75061005400000003</v>
      </c>
      <c r="E531">
        <f>B531*C531</f>
        <v>3.8926111704664906E-3</v>
      </c>
      <c r="F531">
        <f>C531*D531</f>
        <v>0.10772644329659004</v>
      </c>
      <c r="G531">
        <f>B531*D531</f>
        <v>2.035857881772634E-2</v>
      </c>
      <c r="H531">
        <f>B531*C531*D531</f>
        <v>2.9218330808648556E-3</v>
      </c>
      <c r="I531">
        <f>MAX(B531:D531)</f>
        <v>0.75061005400000003</v>
      </c>
      <c r="J531">
        <f>(E531+F531+G531)/I531</f>
        <v>0.17582715896419751</v>
      </c>
      <c r="K531">
        <f>(E531+F531+G531-H531)/I531</f>
        <v>0.17193454779373102</v>
      </c>
    </row>
    <row r="532" spans="1:11" x14ac:dyDescent="0.25">
      <c r="A532" t="s">
        <v>76</v>
      </c>
      <c r="B532">
        <v>2.3818671E-2</v>
      </c>
      <c r="C532">
        <v>0.14351851900000001</v>
      </c>
      <c r="D532">
        <v>0.43948267400000002</v>
      </c>
      <c r="E532">
        <f>B532*C532</f>
        <v>3.418420386468249E-3</v>
      </c>
      <c r="F532">
        <f>C532*D532</f>
        <v>6.3073902498639811E-2</v>
      </c>
      <c r="G532">
        <f>B532*D532</f>
        <v>1.0467893222206254E-2</v>
      </c>
      <c r="H532">
        <f>B532*C532*D532</f>
        <v>1.5023365323011796E-3</v>
      </c>
      <c r="I532">
        <f>MAX(B532:D532)</f>
        <v>0.43948267400000002</v>
      </c>
      <c r="J532">
        <f>(E532+F532+G532)/I532</f>
        <v>0.17511547248689563</v>
      </c>
      <c r="K532">
        <f>(E532+F532+G532-H532)/I532</f>
        <v>0.17169705210042738</v>
      </c>
    </row>
    <row r="533" spans="1:11" x14ac:dyDescent="0.25">
      <c r="A533" t="s">
        <v>1109</v>
      </c>
      <c r="B533">
        <v>4.1773485999999999E-2</v>
      </c>
      <c r="C533">
        <v>0.14351851900000001</v>
      </c>
      <c r="D533">
        <v>0.103953148</v>
      </c>
      <c r="E533">
        <f>B533*C533</f>
        <v>5.9952688441872347E-3</v>
      </c>
      <c r="F533">
        <f>C533*D533</f>
        <v>1.4919201846347813E-2</v>
      </c>
      <c r="G533">
        <f>B533*D533</f>
        <v>4.3424853726339273E-3</v>
      </c>
      <c r="H533">
        <f>B533*C533*D533</f>
        <v>6.2322706945958453E-4</v>
      </c>
      <c r="I533">
        <f>MAX(B533:D533)</f>
        <v>0.14351851900000001</v>
      </c>
      <c r="J533">
        <f>(E533+F533+G533)/I533</f>
        <v>0.1759839513336183</v>
      </c>
      <c r="K533">
        <f>(E533+F533+G533-H533)/I533</f>
        <v>0.17164146596098437</v>
      </c>
    </row>
    <row r="534" spans="1:11" x14ac:dyDescent="0.25">
      <c r="A534" t="s">
        <v>4181</v>
      </c>
      <c r="B534">
        <v>2.3818671E-2</v>
      </c>
      <c r="C534">
        <v>0.14351851900000001</v>
      </c>
      <c r="D534">
        <v>0.44460712499999999</v>
      </c>
      <c r="E534">
        <f>B534*C534</f>
        <v>3.418420386468249E-3</v>
      </c>
      <c r="F534">
        <f>C534*D534</f>
        <v>6.3809356116847876E-2</v>
      </c>
      <c r="G534">
        <f>B534*D534</f>
        <v>1.0589950834630874E-2</v>
      </c>
      <c r="H534">
        <f>B534*C534*D534</f>
        <v>1.5198540600690372E-3</v>
      </c>
      <c r="I534">
        <f>MAX(B534:D534)</f>
        <v>0.44460712499999999</v>
      </c>
      <c r="J534">
        <f>(E534+F534+G534)/I534</f>
        <v>0.17502582159012187</v>
      </c>
      <c r="K534">
        <f>(E534+F534+G534-H534)/I534</f>
        <v>0.17160740120365361</v>
      </c>
    </row>
    <row r="535" spans="1:11" x14ac:dyDescent="0.25">
      <c r="A535" t="s">
        <v>4841</v>
      </c>
      <c r="B535">
        <v>2.3818671E-2</v>
      </c>
      <c r="C535">
        <v>0.14351851900000001</v>
      </c>
      <c r="D535">
        <v>0.45339189800000002</v>
      </c>
      <c r="E535">
        <f>B535*C535</f>
        <v>3.418420386468249E-3</v>
      </c>
      <c r="F535">
        <f>C535*D535</f>
        <v>6.5070133727559071E-2</v>
      </c>
      <c r="G535">
        <f>B535*D535</f>
        <v>1.0799192452527558E-2</v>
      </c>
      <c r="H535">
        <f>B535*C535*D535</f>
        <v>1.549884107182733E-3</v>
      </c>
      <c r="I535">
        <f>MAX(B535:D535)</f>
        <v>0.45339189800000002</v>
      </c>
      <c r="J535">
        <f>(E535+F535+G535)/I535</f>
        <v>0.17487684918126806</v>
      </c>
      <c r="K535">
        <f>(E535+F535+G535-H535)/I535</f>
        <v>0.17145842879479981</v>
      </c>
    </row>
    <row r="536" spans="1:11" x14ac:dyDescent="0.25">
      <c r="A536" t="s">
        <v>331</v>
      </c>
      <c r="B536">
        <v>2.3818671E-2</v>
      </c>
      <c r="C536">
        <v>0.14351851900000001</v>
      </c>
      <c r="D536">
        <v>0.46217667200000001</v>
      </c>
      <c r="E536">
        <f>B536*C536</f>
        <v>3.418420386468249E-3</v>
      </c>
      <c r="F536">
        <f>C536*D536</f>
        <v>6.6330911481788768E-2</v>
      </c>
      <c r="G536">
        <f>B536*D536</f>
        <v>1.1008434094242911E-2</v>
      </c>
      <c r="H536">
        <f>B536*C536*D536</f>
        <v>1.5799141577148492E-3</v>
      </c>
      <c r="I536">
        <f>MAX(B536:D536)</f>
        <v>0.46217667200000001</v>
      </c>
      <c r="J536">
        <f>(E536+F536+G536)/I536</f>
        <v>0.17473353991025306</v>
      </c>
      <c r="K536">
        <f>(E536+F536+G536-H536)/I536</f>
        <v>0.17131511952378481</v>
      </c>
    </row>
    <row r="537" spans="1:11" x14ac:dyDescent="0.25">
      <c r="A537" t="s">
        <v>3703</v>
      </c>
      <c r="B537">
        <v>2.3818671E-2</v>
      </c>
      <c r="C537">
        <v>0.14351851900000001</v>
      </c>
      <c r="D537">
        <v>0.46217667200000001</v>
      </c>
      <c r="E537">
        <f>B537*C537</f>
        <v>3.418420386468249E-3</v>
      </c>
      <c r="F537">
        <f>C537*D537</f>
        <v>6.6330911481788768E-2</v>
      </c>
      <c r="G537">
        <f>B537*D537</f>
        <v>1.1008434094242911E-2</v>
      </c>
      <c r="H537">
        <f>B537*C537*D537</f>
        <v>1.5799141577148492E-3</v>
      </c>
      <c r="I537">
        <f>MAX(B537:D537)</f>
        <v>0.46217667200000001</v>
      </c>
      <c r="J537">
        <f>(E537+F537+G537)/I537</f>
        <v>0.17473353991025306</v>
      </c>
      <c r="K537">
        <f>(E537+F537+G537-H537)/I537</f>
        <v>0.17131511952378481</v>
      </c>
    </row>
    <row r="538" spans="1:11" x14ac:dyDescent="0.25">
      <c r="A538" t="s">
        <v>877</v>
      </c>
      <c r="B538">
        <v>2.3818671E-2</v>
      </c>
      <c r="C538">
        <v>0.14351851900000001</v>
      </c>
      <c r="D538">
        <v>0.47413372399999998</v>
      </c>
      <c r="E538">
        <f>B538*C538</f>
        <v>3.418420386468249E-3</v>
      </c>
      <c r="F538">
        <f>C538*D538</f>
        <v>6.8046969876434757E-2</v>
      </c>
      <c r="G538">
        <f>B538*D538</f>
        <v>1.1293235181960803E-2</v>
      </c>
      <c r="H538">
        <f>B538*C538*D538</f>
        <v>1.6207883880337102E-3</v>
      </c>
      <c r="I538">
        <f>MAX(B538:D538)</f>
        <v>0.47413372399999998</v>
      </c>
      <c r="J538">
        <f>(E538+F538+G538)/I538</f>
        <v>0.17454701333344477</v>
      </c>
      <c r="K538">
        <f>(E538+F538+G538-H538)/I538</f>
        <v>0.17112859294697649</v>
      </c>
    </row>
    <row r="539" spans="1:11" x14ac:dyDescent="0.25">
      <c r="A539" t="s">
        <v>527</v>
      </c>
      <c r="B539">
        <v>2.3818671E-2</v>
      </c>
      <c r="C539">
        <v>0.14351851900000001</v>
      </c>
      <c r="D539">
        <v>0.128843338</v>
      </c>
      <c r="E539">
        <f>B539*C539</f>
        <v>3.418420386468249E-3</v>
      </c>
      <c r="F539">
        <f>C539*D539</f>
        <v>1.8491405052776425E-2</v>
      </c>
      <c r="G539">
        <f>B539*D539</f>
        <v>3.0688770783637979E-3</v>
      </c>
      <c r="H539">
        <f>B539*C539*D539</f>
        <v>4.4044069327981925E-4</v>
      </c>
      <c r="I539">
        <f>MAX(B539:D539)</f>
        <v>0.14351851900000001</v>
      </c>
      <c r="J539">
        <f>(E539+F539+G539)/I539</f>
        <v>0.17404515244202368</v>
      </c>
      <c r="K539">
        <f>(E539+F539+G539-H539)/I539</f>
        <v>0.17097627536365986</v>
      </c>
    </row>
    <row r="540" spans="1:11" x14ac:dyDescent="0.25">
      <c r="A540" t="s">
        <v>895</v>
      </c>
      <c r="B540">
        <v>2.3818671E-2</v>
      </c>
      <c r="C540">
        <v>0.14351851900000001</v>
      </c>
      <c r="D540">
        <v>0.128843338</v>
      </c>
      <c r="E540">
        <f>B540*C540</f>
        <v>3.418420386468249E-3</v>
      </c>
      <c r="F540">
        <f>C540*D540</f>
        <v>1.8491405052776425E-2</v>
      </c>
      <c r="G540">
        <f>B540*D540</f>
        <v>3.0688770783637979E-3</v>
      </c>
      <c r="H540">
        <f>B540*C540*D540</f>
        <v>4.4044069327981925E-4</v>
      </c>
      <c r="I540">
        <f>MAX(B540:D540)</f>
        <v>0.14351851900000001</v>
      </c>
      <c r="J540">
        <f>(E540+F540+G540)/I540</f>
        <v>0.17404515244202368</v>
      </c>
      <c r="K540">
        <f>(E540+F540+G540-H540)/I540</f>
        <v>0.17097627536365986</v>
      </c>
    </row>
    <row r="541" spans="1:11" x14ac:dyDescent="0.25">
      <c r="A541" t="s">
        <v>937</v>
      </c>
      <c r="B541">
        <v>2.3818671E-2</v>
      </c>
      <c r="C541">
        <v>0.14351851900000001</v>
      </c>
      <c r="D541">
        <v>0.49633967800000001</v>
      </c>
      <c r="E541">
        <f>B541*C541</f>
        <v>3.418420386468249E-3</v>
      </c>
      <c r="F541">
        <f>C541*D541</f>
        <v>7.123393550749689E-2</v>
      </c>
      <c r="G541">
        <f>B541*D541</f>
        <v>1.1822151494527937E-2</v>
      </c>
      <c r="H541">
        <f>B541*C541*D541</f>
        <v>1.6966976738882864E-3</v>
      </c>
      <c r="I541">
        <f>MAX(B541:D541)</f>
        <v>0.49633967800000001</v>
      </c>
      <c r="J541">
        <f>(E541+F541+G541)/I541</f>
        <v>0.17422444995117453</v>
      </c>
      <c r="K541">
        <f>(E541+F541+G541-H541)/I541</f>
        <v>0.17080602956470625</v>
      </c>
    </row>
    <row r="542" spans="1:11" x14ac:dyDescent="0.25">
      <c r="A542" t="s">
        <v>2184</v>
      </c>
      <c r="B542">
        <v>2.3818671E-2</v>
      </c>
      <c r="C542">
        <v>0.14351851900000001</v>
      </c>
      <c r="D542">
        <v>0.49633967800000001</v>
      </c>
      <c r="E542">
        <f>B542*C542</f>
        <v>3.418420386468249E-3</v>
      </c>
      <c r="F542">
        <f>C542*D542</f>
        <v>7.123393550749689E-2</v>
      </c>
      <c r="G542">
        <f>B542*D542</f>
        <v>1.1822151494527937E-2</v>
      </c>
      <c r="H542">
        <f>B542*C542*D542</f>
        <v>1.6966976738882864E-3</v>
      </c>
      <c r="I542">
        <f>MAX(B542:D542)</f>
        <v>0.49633967800000001</v>
      </c>
      <c r="J542">
        <f>(E542+F542+G542)/I542</f>
        <v>0.17422444995117453</v>
      </c>
      <c r="K542">
        <f>(E542+F542+G542-H542)/I542</f>
        <v>0.17080602956470625</v>
      </c>
    </row>
    <row r="543" spans="1:11" x14ac:dyDescent="0.25">
      <c r="A543" t="s">
        <v>80</v>
      </c>
      <c r="B543">
        <v>2.3818671E-2</v>
      </c>
      <c r="C543">
        <v>0.14351851900000001</v>
      </c>
      <c r="D543">
        <v>0.50927281599999996</v>
      </c>
      <c r="E543">
        <f>B543*C543</f>
        <v>3.418420386468249E-3</v>
      </c>
      <c r="F543">
        <f>C543*D543</f>
        <v>7.3090080319279507E-2</v>
      </c>
      <c r="G543">
        <f>B543*D543</f>
        <v>1.2130201653547536E-2</v>
      </c>
      <c r="H543">
        <f>B543*C543*D543</f>
        <v>1.7409085764884934E-3</v>
      </c>
      <c r="I543">
        <f>MAX(B543:D543)</f>
        <v>0.50927281599999996</v>
      </c>
      <c r="J543">
        <f>(E543+F543+G543)/I543</f>
        <v>0.17404954589073396</v>
      </c>
      <c r="K543">
        <f>(E543+F543+G543-H543)/I543</f>
        <v>0.17063112550426571</v>
      </c>
    </row>
    <row r="544" spans="1:11" x14ac:dyDescent="0.25">
      <c r="A544" t="s">
        <v>1687</v>
      </c>
      <c r="B544">
        <v>2.3818671E-2</v>
      </c>
      <c r="C544">
        <v>0.14351851900000001</v>
      </c>
      <c r="D544">
        <v>0.50927281599999996</v>
      </c>
      <c r="E544">
        <f>B544*C544</f>
        <v>3.418420386468249E-3</v>
      </c>
      <c r="F544">
        <f>C544*D544</f>
        <v>7.3090080319279507E-2</v>
      </c>
      <c r="G544">
        <f>B544*D544</f>
        <v>1.2130201653547536E-2</v>
      </c>
      <c r="H544">
        <f>B544*C544*D544</f>
        <v>1.7409085764884934E-3</v>
      </c>
      <c r="I544">
        <f>MAX(B544:D544)</f>
        <v>0.50927281599999996</v>
      </c>
      <c r="J544">
        <f>(E544+F544+G544)/I544</f>
        <v>0.17404954589073396</v>
      </c>
      <c r="K544">
        <f>(E544+F544+G544-H544)/I544</f>
        <v>0.17063112550426571</v>
      </c>
    </row>
    <row r="545" spans="1:11" x14ac:dyDescent="0.25">
      <c r="A545" t="s">
        <v>4080</v>
      </c>
      <c r="B545">
        <v>2.3818671E-2</v>
      </c>
      <c r="C545">
        <v>0.14351851900000001</v>
      </c>
      <c r="D545">
        <v>0.50927281599999996</v>
      </c>
      <c r="E545">
        <f>B545*C545</f>
        <v>3.418420386468249E-3</v>
      </c>
      <c r="F545">
        <f>C545*D545</f>
        <v>7.3090080319279507E-2</v>
      </c>
      <c r="G545">
        <f>B545*D545</f>
        <v>1.2130201653547536E-2</v>
      </c>
      <c r="H545">
        <f>B545*C545*D545</f>
        <v>1.7409085764884934E-3</v>
      </c>
      <c r="I545">
        <f>MAX(B545:D545)</f>
        <v>0.50927281599999996</v>
      </c>
      <c r="J545">
        <f>(E545+F545+G545)/I545</f>
        <v>0.17404954589073396</v>
      </c>
      <c r="K545">
        <f>(E545+F545+G545-H545)/I545</f>
        <v>0.17063112550426571</v>
      </c>
    </row>
    <row r="546" spans="1:11" x14ac:dyDescent="0.25">
      <c r="A546" t="s">
        <v>1457</v>
      </c>
      <c r="B546">
        <v>2.3818671E-2</v>
      </c>
      <c r="C546">
        <v>0.14351851900000001</v>
      </c>
      <c r="D546">
        <v>0.53757930700000001</v>
      </c>
      <c r="E546">
        <f>B546*C546</f>
        <v>3.418420386468249E-3</v>
      </c>
      <c r="F546">
        <f>C546*D546</f>
        <v>7.7152585985686334E-2</v>
      </c>
      <c r="G546">
        <f>B546*D546</f>
        <v>1.2804424649840997E-2</v>
      </c>
      <c r="H546">
        <f>B546*C546*D546</f>
        <v>1.8376720623922735E-3</v>
      </c>
      <c r="I546">
        <f>MAX(B546:D546)</f>
        <v>0.53757930700000001</v>
      </c>
      <c r="J546">
        <f>(E546+F546+G546)/I546</f>
        <v>0.17369610363740354</v>
      </c>
      <c r="K546">
        <f>(E546+F546+G546-H546)/I546</f>
        <v>0.17027768325093531</v>
      </c>
    </row>
    <row r="547" spans="1:11" x14ac:dyDescent="0.25">
      <c r="A547" t="s">
        <v>2501</v>
      </c>
      <c r="B547">
        <v>0.15308369899999999</v>
      </c>
      <c r="C547">
        <v>1.3888889E-2</v>
      </c>
      <c r="D547">
        <v>0.39238653000000001</v>
      </c>
      <c r="E547">
        <f>B547*C547</f>
        <v>2.1261625031204108E-3</v>
      </c>
      <c r="F547">
        <f>C547*D547</f>
        <v>5.4498129602651704E-3</v>
      </c>
      <c r="G547">
        <f>B547*D547</f>
        <v>6.0067981450174467E-2</v>
      </c>
      <c r="H547">
        <f>B547*C547*D547</f>
        <v>8.3427752681553219E-4</v>
      </c>
      <c r="I547">
        <f>MAX(B547:D547)</f>
        <v>0.39238653000000001</v>
      </c>
      <c r="J547">
        <f>(E547+F547+G547)/I547</f>
        <v>0.17239112900628889</v>
      </c>
      <c r="K547">
        <f>(E547+F547+G547-H547)/I547</f>
        <v>0.1702649665031685</v>
      </c>
    </row>
    <row r="548" spans="1:11" x14ac:dyDescent="0.25">
      <c r="A548" t="s">
        <v>3680</v>
      </c>
      <c r="B548">
        <v>2.3818671E-2</v>
      </c>
      <c r="C548">
        <v>0.14351851900000001</v>
      </c>
      <c r="D548">
        <v>0.54343582199999996</v>
      </c>
      <c r="E548">
        <f>B548*C548</f>
        <v>3.418420386468249E-3</v>
      </c>
      <c r="F548">
        <f>C548*D548</f>
        <v>7.7993104344987615E-2</v>
      </c>
      <c r="G548">
        <f>B548*D548</f>
        <v>1.2943919053832562E-2</v>
      </c>
      <c r="H548">
        <f>B548*C548*D548</f>
        <v>1.8576920926619304E-3</v>
      </c>
      <c r="I548">
        <f>MAX(B548:D548)</f>
        <v>0.54343582199999996</v>
      </c>
      <c r="J548">
        <f>(E548+F548+G548)/I548</f>
        <v>0.17362757471164356</v>
      </c>
      <c r="K548">
        <f>(E548+F548+G548-H548)/I548</f>
        <v>0.17020915432517533</v>
      </c>
    </row>
    <row r="549" spans="1:11" x14ac:dyDescent="0.25">
      <c r="A549" t="s">
        <v>1033</v>
      </c>
      <c r="B549">
        <v>2.3818671E-2</v>
      </c>
      <c r="C549">
        <v>0.14351851900000001</v>
      </c>
      <c r="D549">
        <v>0.54392386500000001</v>
      </c>
      <c r="E549">
        <f>B549*C549</f>
        <v>3.418420386468249E-3</v>
      </c>
      <c r="F549">
        <f>C549*D549</f>
        <v>7.8063147553555937E-2</v>
      </c>
      <c r="G549">
        <f>B549*D549</f>
        <v>1.2955543589483415E-2</v>
      </c>
      <c r="H549">
        <f>B549*C549*D549</f>
        <v>1.8593604288026037E-3</v>
      </c>
      <c r="I549">
        <f>MAX(B549:D549)</f>
        <v>0.54392386500000001</v>
      </c>
      <c r="J549">
        <f>(E549+F549+G549)/I549</f>
        <v>0.17362193057939757</v>
      </c>
      <c r="K549">
        <f>(E549+F549+G549-H549)/I549</f>
        <v>0.17020351019292929</v>
      </c>
    </row>
    <row r="550" spans="1:11" x14ac:dyDescent="0.25">
      <c r="A550" t="s">
        <v>2559</v>
      </c>
      <c r="B550">
        <v>2.3818671E-2</v>
      </c>
      <c r="C550">
        <v>0.14351851900000001</v>
      </c>
      <c r="D550">
        <v>0.54392386500000001</v>
      </c>
      <c r="E550">
        <f>B550*C550</f>
        <v>3.418420386468249E-3</v>
      </c>
      <c r="F550">
        <f>C550*D550</f>
        <v>7.8063147553555937E-2</v>
      </c>
      <c r="G550">
        <f>B550*D550</f>
        <v>1.2955543589483415E-2</v>
      </c>
      <c r="H550">
        <f>B550*C550*D550</f>
        <v>1.8593604288026037E-3</v>
      </c>
      <c r="I550">
        <f>MAX(B550:D550)</f>
        <v>0.54392386500000001</v>
      </c>
      <c r="J550">
        <f>(E550+F550+G550)/I550</f>
        <v>0.17362193057939757</v>
      </c>
      <c r="K550">
        <f>(E550+F550+G550-H550)/I550</f>
        <v>0.17020351019292929</v>
      </c>
    </row>
    <row r="551" spans="1:11" x14ac:dyDescent="0.25">
      <c r="A551" t="s">
        <v>1845</v>
      </c>
      <c r="B551">
        <v>2.3818671E-2</v>
      </c>
      <c r="C551">
        <v>0.14351851900000001</v>
      </c>
      <c r="D551">
        <v>0.59102001000000004</v>
      </c>
      <c r="E551">
        <f>B551*C551</f>
        <v>3.418420386468249E-3</v>
      </c>
      <c r="F551">
        <f>C551*D551</f>
        <v>8.4822316534565206E-2</v>
      </c>
      <c r="G551">
        <f>B551*D551</f>
        <v>1.4077311172606711E-2</v>
      </c>
      <c r="H551">
        <f>B551*C551*D551</f>
        <v>2.0203548509946686E-3</v>
      </c>
      <c r="I551">
        <f>MAX(B551:D551)</f>
        <v>0.59102001000000004</v>
      </c>
      <c r="J551">
        <f>(E551+F551+G551)/I551</f>
        <v>0.17312112341786901</v>
      </c>
      <c r="K551">
        <f>(E551+F551+G551-H551)/I551</f>
        <v>0.16970270303140075</v>
      </c>
    </row>
    <row r="552" spans="1:11" x14ac:dyDescent="0.25">
      <c r="A552" t="s">
        <v>860</v>
      </c>
      <c r="B552">
        <v>9.2734465000000002E-2</v>
      </c>
      <c r="C552">
        <v>7.4074074000000004E-2</v>
      </c>
      <c r="D552">
        <v>0.75061005400000003</v>
      </c>
      <c r="E552">
        <f>B552*C552</f>
        <v>6.8692196227604103E-3</v>
      </c>
      <c r="F552">
        <f>C552*D552</f>
        <v>5.5600744685140001E-2</v>
      </c>
      <c r="G552">
        <f>B552*D552</f>
        <v>6.9607421781311116E-2</v>
      </c>
      <c r="H552">
        <f>B552*C552*D552</f>
        <v>5.1561053119780513E-3</v>
      </c>
      <c r="I552">
        <f>MAX(B552:D552)</f>
        <v>0.75061005400000003</v>
      </c>
      <c r="J552">
        <f>(E552+F552+G552)/I552</f>
        <v>0.17596005460541236</v>
      </c>
      <c r="K552">
        <f>(E552+F552+G552-H552)/I552</f>
        <v>0.16909083498265196</v>
      </c>
    </row>
    <row r="553" spans="1:11" x14ac:dyDescent="0.25">
      <c r="A553" t="s">
        <v>18</v>
      </c>
      <c r="B553">
        <v>2.3818671E-2</v>
      </c>
      <c r="C553">
        <v>0.14351851900000001</v>
      </c>
      <c r="D553">
        <v>0.75061005400000003</v>
      </c>
      <c r="E553">
        <f>B553*C553</f>
        <v>3.418420386468249E-3</v>
      </c>
      <c r="F553">
        <f>C553*D553</f>
        <v>0.10772644329659004</v>
      </c>
      <c r="G553">
        <f>B553*D553</f>
        <v>1.7878533925518234E-2</v>
      </c>
      <c r="H553">
        <f>B553*C553*D553</f>
        <v>2.5659007108816334E-3</v>
      </c>
      <c r="I553">
        <f>MAX(B553:D553)</f>
        <v>0.75061005400000003</v>
      </c>
      <c r="J553">
        <f>(E553+F553+G553)/I553</f>
        <v>0.1718913794466394</v>
      </c>
      <c r="K553">
        <f>(E553+F553+G553-H553)/I553</f>
        <v>0.16847295906017115</v>
      </c>
    </row>
    <row r="554" spans="1:11" x14ac:dyDescent="0.25">
      <c r="A554" t="s">
        <v>53</v>
      </c>
      <c r="B554">
        <v>2.3818671E-2</v>
      </c>
      <c r="C554">
        <v>0.14351851900000001</v>
      </c>
      <c r="D554">
        <v>0.75061005400000003</v>
      </c>
      <c r="E554">
        <f>B554*C554</f>
        <v>3.418420386468249E-3</v>
      </c>
      <c r="F554">
        <f>C554*D554</f>
        <v>0.10772644329659004</v>
      </c>
      <c r="G554">
        <f>B554*D554</f>
        <v>1.7878533925518234E-2</v>
      </c>
      <c r="H554">
        <f>B554*C554*D554</f>
        <v>2.5659007108816334E-3</v>
      </c>
      <c r="I554">
        <f>MAX(B554:D554)</f>
        <v>0.75061005400000003</v>
      </c>
      <c r="J554">
        <f>(E554+F554+G554)/I554</f>
        <v>0.1718913794466394</v>
      </c>
      <c r="K554">
        <f>(E554+F554+G554-H554)/I554</f>
        <v>0.16847295906017115</v>
      </c>
    </row>
    <row r="555" spans="1:11" x14ac:dyDescent="0.25">
      <c r="A555" t="s">
        <v>57</v>
      </c>
      <c r="B555">
        <v>2.3818671E-2</v>
      </c>
      <c r="C555">
        <v>0.14351851900000001</v>
      </c>
      <c r="D555">
        <v>0.75061005400000003</v>
      </c>
      <c r="E555">
        <f>B555*C555</f>
        <v>3.418420386468249E-3</v>
      </c>
      <c r="F555">
        <f>C555*D555</f>
        <v>0.10772644329659004</v>
      </c>
      <c r="G555">
        <f>B555*D555</f>
        <v>1.7878533925518234E-2</v>
      </c>
      <c r="H555">
        <f>B555*C555*D555</f>
        <v>2.5659007108816334E-3</v>
      </c>
      <c r="I555">
        <f>MAX(B555:D555)</f>
        <v>0.75061005400000003</v>
      </c>
      <c r="J555">
        <f>(E555+F555+G555)/I555</f>
        <v>0.1718913794466394</v>
      </c>
      <c r="K555">
        <f>(E555+F555+G555-H555)/I555</f>
        <v>0.16847295906017115</v>
      </c>
    </row>
    <row r="556" spans="1:11" x14ac:dyDescent="0.25">
      <c r="A556" t="s">
        <v>102</v>
      </c>
      <c r="B556">
        <v>2.3818671E-2</v>
      </c>
      <c r="C556">
        <v>0.14351851900000001</v>
      </c>
      <c r="D556">
        <v>0.75061005400000003</v>
      </c>
      <c r="E556">
        <f>B556*C556</f>
        <v>3.418420386468249E-3</v>
      </c>
      <c r="F556">
        <f>C556*D556</f>
        <v>0.10772644329659004</v>
      </c>
      <c r="G556">
        <f>B556*D556</f>
        <v>1.7878533925518234E-2</v>
      </c>
      <c r="H556">
        <f>B556*C556*D556</f>
        <v>2.5659007108816334E-3</v>
      </c>
      <c r="I556">
        <f>MAX(B556:D556)</f>
        <v>0.75061005400000003</v>
      </c>
      <c r="J556">
        <f>(E556+F556+G556)/I556</f>
        <v>0.1718913794466394</v>
      </c>
      <c r="K556">
        <f>(E556+F556+G556-H556)/I556</f>
        <v>0.16847295906017115</v>
      </c>
    </row>
    <row r="557" spans="1:11" x14ac:dyDescent="0.25">
      <c r="A557" t="s">
        <v>128</v>
      </c>
      <c r="B557">
        <v>2.3818671E-2</v>
      </c>
      <c r="C557">
        <v>0.14351851900000001</v>
      </c>
      <c r="D557">
        <v>0.75061005400000003</v>
      </c>
      <c r="E557">
        <f>B557*C557</f>
        <v>3.418420386468249E-3</v>
      </c>
      <c r="F557">
        <f>C557*D557</f>
        <v>0.10772644329659004</v>
      </c>
      <c r="G557">
        <f>B557*D557</f>
        <v>1.7878533925518234E-2</v>
      </c>
      <c r="H557">
        <f>B557*C557*D557</f>
        <v>2.5659007108816334E-3</v>
      </c>
      <c r="I557">
        <f>MAX(B557:D557)</f>
        <v>0.75061005400000003</v>
      </c>
      <c r="J557">
        <f>(E557+F557+G557)/I557</f>
        <v>0.1718913794466394</v>
      </c>
      <c r="K557">
        <f>(E557+F557+G557-H557)/I557</f>
        <v>0.16847295906017115</v>
      </c>
    </row>
    <row r="558" spans="1:11" x14ac:dyDescent="0.25">
      <c r="A558" t="s">
        <v>233</v>
      </c>
      <c r="B558">
        <v>2.3818671E-2</v>
      </c>
      <c r="C558">
        <v>0.14351851900000001</v>
      </c>
      <c r="D558">
        <v>0.75061005400000003</v>
      </c>
      <c r="E558">
        <f>B558*C558</f>
        <v>3.418420386468249E-3</v>
      </c>
      <c r="F558">
        <f>C558*D558</f>
        <v>0.10772644329659004</v>
      </c>
      <c r="G558">
        <f>B558*D558</f>
        <v>1.7878533925518234E-2</v>
      </c>
      <c r="H558">
        <f>B558*C558*D558</f>
        <v>2.5659007108816334E-3</v>
      </c>
      <c r="I558">
        <f>MAX(B558:D558)</f>
        <v>0.75061005400000003</v>
      </c>
      <c r="J558">
        <f>(E558+F558+G558)/I558</f>
        <v>0.1718913794466394</v>
      </c>
      <c r="K558">
        <f>(E558+F558+G558-H558)/I558</f>
        <v>0.16847295906017115</v>
      </c>
    </row>
    <row r="559" spans="1:11" x14ac:dyDescent="0.25">
      <c r="A559" t="s">
        <v>366</v>
      </c>
      <c r="B559">
        <v>2.3818671E-2</v>
      </c>
      <c r="C559">
        <v>0.14351851900000001</v>
      </c>
      <c r="D559">
        <v>0.75061005400000003</v>
      </c>
      <c r="E559">
        <f>B559*C559</f>
        <v>3.418420386468249E-3</v>
      </c>
      <c r="F559">
        <f>C559*D559</f>
        <v>0.10772644329659004</v>
      </c>
      <c r="G559">
        <f>B559*D559</f>
        <v>1.7878533925518234E-2</v>
      </c>
      <c r="H559">
        <f>B559*C559*D559</f>
        <v>2.5659007108816334E-3</v>
      </c>
      <c r="I559">
        <f>MAX(B559:D559)</f>
        <v>0.75061005400000003</v>
      </c>
      <c r="J559">
        <f>(E559+F559+G559)/I559</f>
        <v>0.1718913794466394</v>
      </c>
      <c r="K559">
        <f>(E559+F559+G559-H559)/I559</f>
        <v>0.16847295906017115</v>
      </c>
    </row>
    <row r="560" spans="1:11" x14ac:dyDescent="0.25">
      <c r="A560" t="s">
        <v>437</v>
      </c>
      <c r="B560">
        <v>2.3818671E-2</v>
      </c>
      <c r="C560">
        <v>0.14351851900000001</v>
      </c>
      <c r="D560">
        <v>0.75061005400000003</v>
      </c>
      <c r="E560">
        <f>B560*C560</f>
        <v>3.418420386468249E-3</v>
      </c>
      <c r="F560">
        <f>C560*D560</f>
        <v>0.10772644329659004</v>
      </c>
      <c r="G560">
        <f>B560*D560</f>
        <v>1.7878533925518234E-2</v>
      </c>
      <c r="H560">
        <f>B560*C560*D560</f>
        <v>2.5659007108816334E-3</v>
      </c>
      <c r="I560">
        <f>MAX(B560:D560)</f>
        <v>0.75061005400000003</v>
      </c>
      <c r="J560">
        <f>(E560+F560+G560)/I560</f>
        <v>0.1718913794466394</v>
      </c>
      <c r="K560">
        <f>(E560+F560+G560-H560)/I560</f>
        <v>0.16847295906017115</v>
      </c>
    </row>
    <row r="561" spans="1:11" x14ac:dyDescent="0.25">
      <c r="A561" t="s">
        <v>574</v>
      </c>
      <c r="B561">
        <v>2.3818671E-2</v>
      </c>
      <c r="C561">
        <v>0.14351851900000001</v>
      </c>
      <c r="D561">
        <v>0.75061005400000003</v>
      </c>
      <c r="E561">
        <f>B561*C561</f>
        <v>3.418420386468249E-3</v>
      </c>
      <c r="F561">
        <f>C561*D561</f>
        <v>0.10772644329659004</v>
      </c>
      <c r="G561">
        <f>B561*D561</f>
        <v>1.7878533925518234E-2</v>
      </c>
      <c r="H561">
        <f>B561*C561*D561</f>
        <v>2.5659007108816334E-3</v>
      </c>
      <c r="I561">
        <f>MAX(B561:D561)</f>
        <v>0.75061005400000003</v>
      </c>
      <c r="J561">
        <f>(E561+F561+G561)/I561</f>
        <v>0.1718913794466394</v>
      </c>
      <c r="K561">
        <f>(E561+F561+G561-H561)/I561</f>
        <v>0.16847295906017115</v>
      </c>
    </row>
    <row r="562" spans="1:11" x14ac:dyDescent="0.25">
      <c r="A562" t="s">
        <v>635</v>
      </c>
      <c r="B562">
        <v>2.3818671E-2</v>
      </c>
      <c r="C562">
        <v>0.14351851900000001</v>
      </c>
      <c r="D562">
        <v>0.75061005400000003</v>
      </c>
      <c r="E562">
        <f>B562*C562</f>
        <v>3.418420386468249E-3</v>
      </c>
      <c r="F562">
        <f>C562*D562</f>
        <v>0.10772644329659004</v>
      </c>
      <c r="G562">
        <f>B562*D562</f>
        <v>1.7878533925518234E-2</v>
      </c>
      <c r="H562">
        <f>B562*C562*D562</f>
        <v>2.5659007108816334E-3</v>
      </c>
      <c r="I562">
        <f>MAX(B562:D562)</f>
        <v>0.75061005400000003</v>
      </c>
      <c r="J562">
        <f>(E562+F562+G562)/I562</f>
        <v>0.1718913794466394</v>
      </c>
      <c r="K562">
        <f>(E562+F562+G562-H562)/I562</f>
        <v>0.16847295906017115</v>
      </c>
    </row>
    <row r="563" spans="1:11" x14ac:dyDescent="0.25">
      <c r="A563" t="s">
        <v>641</v>
      </c>
      <c r="B563">
        <v>2.3818671E-2</v>
      </c>
      <c r="C563">
        <v>0.14351851900000001</v>
      </c>
      <c r="D563">
        <v>0.75061005400000003</v>
      </c>
      <c r="E563">
        <f>B563*C563</f>
        <v>3.418420386468249E-3</v>
      </c>
      <c r="F563">
        <f>C563*D563</f>
        <v>0.10772644329659004</v>
      </c>
      <c r="G563">
        <f>B563*D563</f>
        <v>1.7878533925518234E-2</v>
      </c>
      <c r="H563">
        <f>B563*C563*D563</f>
        <v>2.5659007108816334E-3</v>
      </c>
      <c r="I563">
        <f>MAX(B563:D563)</f>
        <v>0.75061005400000003</v>
      </c>
      <c r="J563">
        <f>(E563+F563+G563)/I563</f>
        <v>0.1718913794466394</v>
      </c>
      <c r="K563">
        <f>(E563+F563+G563-H563)/I563</f>
        <v>0.16847295906017115</v>
      </c>
    </row>
    <row r="564" spans="1:11" x14ac:dyDescent="0.25">
      <c r="A564" t="s">
        <v>887</v>
      </c>
      <c r="B564">
        <v>2.3818671E-2</v>
      </c>
      <c r="C564">
        <v>0.14351851900000001</v>
      </c>
      <c r="D564">
        <v>0.75061005400000003</v>
      </c>
      <c r="E564">
        <f>B564*C564</f>
        <v>3.418420386468249E-3</v>
      </c>
      <c r="F564">
        <f>C564*D564</f>
        <v>0.10772644329659004</v>
      </c>
      <c r="G564">
        <f>B564*D564</f>
        <v>1.7878533925518234E-2</v>
      </c>
      <c r="H564">
        <f>B564*C564*D564</f>
        <v>2.5659007108816334E-3</v>
      </c>
      <c r="I564">
        <f>MAX(B564:D564)</f>
        <v>0.75061005400000003</v>
      </c>
      <c r="J564">
        <f>(E564+F564+G564)/I564</f>
        <v>0.1718913794466394</v>
      </c>
      <c r="K564">
        <f>(E564+F564+G564-H564)/I564</f>
        <v>0.16847295906017115</v>
      </c>
    </row>
    <row r="565" spans="1:11" x14ac:dyDescent="0.25">
      <c r="A565" t="s">
        <v>998</v>
      </c>
      <c r="B565">
        <v>2.3818671E-2</v>
      </c>
      <c r="C565">
        <v>0.14351851900000001</v>
      </c>
      <c r="D565">
        <v>0.75061005400000003</v>
      </c>
      <c r="E565">
        <f>B565*C565</f>
        <v>3.418420386468249E-3</v>
      </c>
      <c r="F565">
        <f>C565*D565</f>
        <v>0.10772644329659004</v>
      </c>
      <c r="G565">
        <f>B565*D565</f>
        <v>1.7878533925518234E-2</v>
      </c>
      <c r="H565">
        <f>B565*C565*D565</f>
        <v>2.5659007108816334E-3</v>
      </c>
      <c r="I565">
        <f>MAX(B565:D565)</f>
        <v>0.75061005400000003</v>
      </c>
      <c r="J565">
        <f>(E565+F565+G565)/I565</f>
        <v>0.1718913794466394</v>
      </c>
      <c r="K565">
        <f>(E565+F565+G565-H565)/I565</f>
        <v>0.16847295906017115</v>
      </c>
    </row>
    <row r="566" spans="1:11" x14ac:dyDescent="0.25">
      <c r="A566" t="s">
        <v>1307</v>
      </c>
      <c r="B566">
        <v>2.3818671E-2</v>
      </c>
      <c r="C566">
        <v>0.14351851900000001</v>
      </c>
      <c r="D566">
        <v>0.75061005400000003</v>
      </c>
      <c r="E566">
        <f>B566*C566</f>
        <v>3.418420386468249E-3</v>
      </c>
      <c r="F566">
        <f>C566*D566</f>
        <v>0.10772644329659004</v>
      </c>
      <c r="G566">
        <f>B566*D566</f>
        <v>1.7878533925518234E-2</v>
      </c>
      <c r="H566">
        <f>B566*C566*D566</f>
        <v>2.5659007108816334E-3</v>
      </c>
      <c r="I566">
        <f>MAX(B566:D566)</f>
        <v>0.75061005400000003</v>
      </c>
      <c r="J566">
        <f>(E566+F566+G566)/I566</f>
        <v>0.1718913794466394</v>
      </c>
      <c r="K566">
        <f>(E566+F566+G566-H566)/I566</f>
        <v>0.16847295906017115</v>
      </c>
    </row>
    <row r="567" spans="1:11" x14ac:dyDescent="0.25">
      <c r="A567" t="s">
        <v>1341</v>
      </c>
      <c r="B567">
        <v>2.3818671E-2</v>
      </c>
      <c r="C567">
        <v>0.14351851900000001</v>
      </c>
      <c r="D567">
        <v>0.75061005400000003</v>
      </c>
      <c r="E567">
        <f>B567*C567</f>
        <v>3.418420386468249E-3</v>
      </c>
      <c r="F567">
        <f>C567*D567</f>
        <v>0.10772644329659004</v>
      </c>
      <c r="G567">
        <f>B567*D567</f>
        <v>1.7878533925518234E-2</v>
      </c>
      <c r="H567">
        <f>B567*C567*D567</f>
        <v>2.5659007108816334E-3</v>
      </c>
      <c r="I567">
        <f>MAX(B567:D567)</f>
        <v>0.75061005400000003</v>
      </c>
      <c r="J567">
        <f>(E567+F567+G567)/I567</f>
        <v>0.1718913794466394</v>
      </c>
      <c r="K567">
        <f>(E567+F567+G567-H567)/I567</f>
        <v>0.16847295906017115</v>
      </c>
    </row>
    <row r="568" spans="1:11" x14ac:dyDescent="0.25">
      <c r="A568" t="s">
        <v>1566</v>
      </c>
      <c r="B568">
        <v>2.3818671E-2</v>
      </c>
      <c r="C568">
        <v>0.14351851900000001</v>
      </c>
      <c r="D568">
        <v>0.75061005400000003</v>
      </c>
      <c r="E568">
        <f>B568*C568</f>
        <v>3.418420386468249E-3</v>
      </c>
      <c r="F568">
        <f>C568*D568</f>
        <v>0.10772644329659004</v>
      </c>
      <c r="G568">
        <f>B568*D568</f>
        <v>1.7878533925518234E-2</v>
      </c>
      <c r="H568">
        <f>B568*C568*D568</f>
        <v>2.5659007108816334E-3</v>
      </c>
      <c r="I568">
        <f>MAX(B568:D568)</f>
        <v>0.75061005400000003</v>
      </c>
      <c r="J568">
        <f>(E568+F568+G568)/I568</f>
        <v>0.1718913794466394</v>
      </c>
      <c r="K568">
        <f>(E568+F568+G568-H568)/I568</f>
        <v>0.16847295906017115</v>
      </c>
    </row>
    <row r="569" spans="1:11" x14ac:dyDescent="0.25">
      <c r="A569" t="s">
        <v>1617</v>
      </c>
      <c r="B569">
        <v>2.3818671E-2</v>
      </c>
      <c r="C569">
        <v>0.14351851900000001</v>
      </c>
      <c r="D569">
        <v>0.75061005400000003</v>
      </c>
      <c r="E569">
        <f>B569*C569</f>
        <v>3.418420386468249E-3</v>
      </c>
      <c r="F569">
        <f>C569*D569</f>
        <v>0.10772644329659004</v>
      </c>
      <c r="G569">
        <f>B569*D569</f>
        <v>1.7878533925518234E-2</v>
      </c>
      <c r="H569">
        <f>B569*C569*D569</f>
        <v>2.5659007108816334E-3</v>
      </c>
      <c r="I569">
        <f>MAX(B569:D569)</f>
        <v>0.75061005400000003</v>
      </c>
      <c r="J569">
        <f>(E569+F569+G569)/I569</f>
        <v>0.1718913794466394</v>
      </c>
      <c r="K569">
        <f>(E569+F569+G569-H569)/I569</f>
        <v>0.16847295906017115</v>
      </c>
    </row>
    <row r="570" spans="1:11" x14ac:dyDescent="0.25">
      <c r="A570" t="s">
        <v>1778</v>
      </c>
      <c r="B570">
        <v>2.3818671E-2</v>
      </c>
      <c r="C570">
        <v>0.14351851900000001</v>
      </c>
      <c r="D570">
        <v>0.75061005400000003</v>
      </c>
      <c r="E570">
        <f>B570*C570</f>
        <v>3.418420386468249E-3</v>
      </c>
      <c r="F570">
        <f>C570*D570</f>
        <v>0.10772644329659004</v>
      </c>
      <c r="G570">
        <f>B570*D570</f>
        <v>1.7878533925518234E-2</v>
      </c>
      <c r="H570">
        <f>B570*C570*D570</f>
        <v>2.5659007108816334E-3</v>
      </c>
      <c r="I570">
        <f>MAX(B570:D570)</f>
        <v>0.75061005400000003</v>
      </c>
      <c r="J570">
        <f>(E570+F570+G570)/I570</f>
        <v>0.1718913794466394</v>
      </c>
      <c r="K570">
        <f>(E570+F570+G570-H570)/I570</f>
        <v>0.16847295906017115</v>
      </c>
    </row>
    <row r="571" spans="1:11" x14ac:dyDescent="0.25">
      <c r="A571" t="s">
        <v>1787</v>
      </c>
      <c r="B571">
        <v>2.3818671E-2</v>
      </c>
      <c r="C571">
        <v>0.14351851900000001</v>
      </c>
      <c r="D571">
        <v>0.75061005400000003</v>
      </c>
      <c r="E571">
        <f>B571*C571</f>
        <v>3.418420386468249E-3</v>
      </c>
      <c r="F571">
        <f>C571*D571</f>
        <v>0.10772644329659004</v>
      </c>
      <c r="G571">
        <f>B571*D571</f>
        <v>1.7878533925518234E-2</v>
      </c>
      <c r="H571">
        <f>B571*C571*D571</f>
        <v>2.5659007108816334E-3</v>
      </c>
      <c r="I571">
        <f>MAX(B571:D571)</f>
        <v>0.75061005400000003</v>
      </c>
      <c r="J571">
        <f>(E571+F571+G571)/I571</f>
        <v>0.1718913794466394</v>
      </c>
      <c r="K571">
        <f>(E571+F571+G571-H571)/I571</f>
        <v>0.16847295906017115</v>
      </c>
    </row>
    <row r="572" spans="1:11" x14ac:dyDescent="0.25">
      <c r="A572" t="s">
        <v>1817</v>
      </c>
      <c r="B572">
        <v>2.3818671E-2</v>
      </c>
      <c r="C572">
        <v>0.14351851900000001</v>
      </c>
      <c r="D572">
        <v>0.75061005400000003</v>
      </c>
      <c r="E572">
        <f>B572*C572</f>
        <v>3.418420386468249E-3</v>
      </c>
      <c r="F572">
        <f>C572*D572</f>
        <v>0.10772644329659004</v>
      </c>
      <c r="G572">
        <f>B572*D572</f>
        <v>1.7878533925518234E-2</v>
      </c>
      <c r="H572">
        <f>B572*C572*D572</f>
        <v>2.5659007108816334E-3</v>
      </c>
      <c r="I572">
        <f>MAX(B572:D572)</f>
        <v>0.75061005400000003</v>
      </c>
      <c r="J572">
        <f>(E572+F572+G572)/I572</f>
        <v>0.1718913794466394</v>
      </c>
      <c r="K572">
        <f>(E572+F572+G572-H572)/I572</f>
        <v>0.16847295906017115</v>
      </c>
    </row>
    <row r="573" spans="1:11" x14ac:dyDescent="0.25">
      <c r="A573" t="s">
        <v>1865</v>
      </c>
      <c r="B573">
        <v>2.3818671E-2</v>
      </c>
      <c r="C573">
        <v>0.14351851900000001</v>
      </c>
      <c r="D573">
        <v>0.75061005400000003</v>
      </c>
      <c r="E573">
        <f>B573*C573</f>
        <v>3.418420386468249E-3</v>
      </c>
      <c r="F573">
        <f>C573*D573</f>
        <v>0.10772644329659004</v>
      </c>
      <c r="G573">
        <f>B573*D573</f>
        <v>1.7878533925518234E-2</v>
      </c>
      <c r="H573">
        <f>B573*C573*D573</f>
        <v>2.5659007108816334E-3</v>
      </c>
      <c r="I573">
        <f>MAX(B573:D573)</f>
        <v>0.75061005400000003</v>
      </c>
      <c r="J573">
        <f>(E573+F573+G573)/I573</f>
        <v>0.1718913794466394</v>
      </c>
      <c r="K573">
        <f>(E573+F573+G573-H573)/I573</f>
        <v>0.16847295906017115</v>
      </c>
    </row>
    <row r="574" spans="1:11" x14ac:dyDescent="0.25">
      <c r="A574" t="s">
        <v>1873</v>
      </c>
      <c r="B574">
        <v>2.3818671E-2</v>
      </c>
      <c r="C574">
        <v>0.14351851900000001</v>
      </c>
      <c r="D574">
        <v>0.75061005400000003</v>
      </c>
      <c r="E574">
        <f>B574*C574</f>
        <v>3.418420386468249E-3</v>
      </c>
      <c r="F574">
        <f>C574*D574</f>
        <v>0.10772644329659004</v>
      </c>
      <c r="G574">
        <f>B574*D574</f>
        <v>1.7878533925518234E-2</v>
      </c>
      <c r="H574">
        <f>B574*C574*D574</f>
        <v>2.5659007108816334E-3</v>
      </c>
      <c r="I574">
        <f>MAX(B574:D574)</f>
        <v>0.75061005400000003</v>
      </c>
      <c r="J574">
        <f>(E574+F574+G574)/I574</f>
        <v>0.1718913794466394</v>
      </c>
      <c r="K574">
        <f>(E574+F574+G574-H574)/I574</f>
        <v>0.16847295906017115</v>
      </c>
    </row>
    <row r="575" spans="1:11" x14ac:dyDescent="0.25">
      <c r="A575" t="s">
        <v>2190</v>
      </c>
      <c r="B575">
        <v>2.3818671E-2</v>
      </c>
      <c r="C575">
        <v>0.14351851900000001</v>
      </c>
      <c r="D575">
        <v>0.75061005400000003</v>
      </c>
      <c r="E575">
        <f>B575*C575</f>
        <v>3.418420386468249E-3</v>
      </c>
      <c r="F575">
        <f>C575*D575</f>
        <v>0.10772644329659004</v>
      </c>
      <c r="G575">
        <f>B575*D575</f>
        <v>1.7878533925518234E-2</v>
      </c>
      <c r="H575">
        <f>B575*C575*D575</f>
        <v>2.5659007108816334E-3</v>
      </c>
      <c r="I575">
        <f>MAX(B575:D575)</f>
        <v>0.75061005400000003</v>
      </c>
      <c r="J575">
        <f>(E575+F575+G575)/I575</f>
        <v>0.1718913794466394</v>
      </c>
      <c r="K575">
        <f>(E575+F575+G575-H575)/I575</f>
        <v>0.16847295906017115</v>
      </c>
    </row>
    <row r="576" spans="1:11" x14ac:dyDescent="0.25">
      <c r="A576" t="s">
        <v>2220</v>
      </c>
      <c r="B576">
        <v>2.3818671E-2</v>
      </c>
      <c r="C576">
        <v>0.14351851900000001</v>
      </c>
      <c r="D576">
        <v>0.75061005400000003</v>
      </c>
      <c r="E576">
        <f>B576*C576</f>
        <v>3.418420386468249E-3</v>
      </c>
      <c r="F576">
        <f>C576*D576</f>
        <v>0.10772644329659004</v>
      </c>
      <c r="G576">
        <f>B576*D576</f>
        <v>1.7878533925518234E-2</v>
      </c>
      <c r="H576">
        <f>B576*C576*D576</f>
        <v>2.5659007108816334E-3</v>
      </c>
      <c r="I576">
        <f>MAX(B576:D576)</f>
        <v>0.75061005400000003</v>
      </c>
      <c r="J576">
        <f>(E576+F576+G576)/I576</f>
        <v>0.1718913794466394</v>
      </c>
      <c r="K576">
        <f>(E576+F576+G576-H576)/I576</f>
        <v>0.16847295906017115</v>
      </c>
    </row>
    <row r="577" spans="1:11" x14ac:dyDescent="0.25">
      <c r="A577" t="s">
        <v>2411</v>
      </c>
      <c r="B577">
        <v>2.3818671E-2</v>
      </c>
      <c r="C577">
        <v>0.14351851900000001</v>
      </c>
      <c r="D577">
        <v>0.75061005400000003</v>
      </c>
      <c r="E577">
        <f>B577*C577</f>
        <v>3.418420386468249E-3</v>
      </c>
      <c r="F577">
        <f>C577*D577</f>
        <v>0.10772644329659004</v>
      </c>
      <c r="G577">
        <f>B577*D577</f>
        <v>1.7878533925518234E-2</v>
      </c>
      <c r="H577">
        <f>B577*C577*D577</f>
        <v>2.5659007108816334E-3</v>
      </c>
      <c r="I577">
        <f>MAX(B577:D577)</f>
        <v>0.75061005400000003</v>
      </c>
      <c r="J577">
        <f>(E577+F577+G577)/I577</f>
        <v>0.1718913794466394</v>
      </c>
      <c r="K577">
        <f>(E577+F577+G577-H577)/I577</f>
        <v>0.16847295906017115</v>
      </c>
    </row>
    <row r="578" spans="1:11" x14ac:dyDescent="0.25">
      <c r="A578" t="s">
        <v>2541</v>
      </c>
      <c r="B578">
        <v>2.3818671E-2</v>
      </c>
      <c r="C578">
        <v>0.14351851900000001</v>
      </c>
      <c r="D578">
        <v>0.75061005400000003</v>
      </c>
      <c r="E578">
        <f>B578*C578</f>
        <v>3.418420386468249E-3</v>
      </c>
      <c r="F578">
        <f>C578*D578</f>
        <v>0.10772644329659004</v>
      </c>
      <c r="G578">
        <f>B578*D578</f>
        <v>1.7878533925518234E-2</v>
      </c>
      <c r="H578">
        <f>B578*C578*D578</f>
        <v>2.5659007108816334E-3</v>
      </c>
      <c r="I578">
        <f>MAX(B578:D578)</f>
        <v>0.75061005400000003</v>
      </c>
      <c r="J578">
        <f>(E578+F578+G578)/I578</f>
        <v>0.1718913794466394</v>
      </c>
      <c r="K578">
        <f>(E578+F578+G578-H578)/I578</f>
        <v>0.16847295906017115</v>
      </c>
    </row>
    <row r="579" spans="1:11" x14ac:dyDescent="0.25">
      <c r="A579" t="s">
        <v>2680</v>
      </c>
      <c r="B579">
        <v>2.3818671E-2</v>
      </c>
      <c r="C579">
        <v>0.14351851900000001</v>
      </c>
      <c r="D579">
        <v>0.75061005400000003</v>
      </c>
      <c r="E579">
        <f>B579*C579</f>
        <v>3.418420386468249E-3</v>
      </c>
      <c r="F579">
        <f>C579*D579</f>
        <v>0.10772644329659004</v>
      </c>
      <c r="G579">
        <f>B579*D579</f>
        <v>1.7878533925518234E-2</v>
      </c>
      <c r="H579">
        <f>B579*C579*D579</f>
        <v>2.5659007108816334E-3</v>
      </c>
      <c r="I579">
        <f>MAX(B579:D579)</f>
        <v>0.75061005400000003</v>
      </c>
      <c r="J579">
        <f>(E579+F579+G579)/I579</f>
        <v>0.1718913794466394</v>
      </c>
      <c r="K579">
        <f>(E579+F579+G579-H579)/I579</f>
        <v>0.16847295906017115</v>
      </c>
    </row>
    <row r="580" spans="1:11" x14ac:dyDescent="0.25">
      <c r="A580" t="s">
        <v>2747</v>
      </c>
      <c r="B580">
        <v>2.3818671E-2</v>
      </c>
      <c r="C580">
        <v>0.14351851900000001</v>
      </c>
      <c r="D580">
        <v>0.75061005400000003</v>
      </c>
      <c r="E580">
        <f>B580*C580</f>
        <v>3.418420386468249E-3</v>
      </c>
      <c r="F580">
        <f>C580*D580</f>
        <v>0.10772644329659004</v>
      </c>
      <c r="G580">
        <f>B580*D580</f>
        <v>1.7878533925518234E-2</v>
      </c>
      <c r="H580">
        <f>B580*C580*D580</f>
        <v>2.5659007108816334E-3</v>
      </c>
      <c r="I580">
        <f>MAX(B580:D580)</f>
        <v>0.75061005400000003</v>
      </c>
      <c r="J580">
        <f>(E580+F580+G580)/I580</f>
        <v>0.1718913794466394</v>
      </c>
      <c r="K580">
        <f>(E580+F580+G580-H580)/I580</f>
        <v>0.16847295906017115</v>
      </c>
    </row>
    <row r="581" spans="1:11" x14ac:dyDescent="0.25">
      <c r="A581" t="s">
        <v>2750</v>
      </c>
      <c r="B581">
        <v>2.3818671E-2</v>
      </c>
      <c r="C581">
        <v>0.14351851900000001</v>
      </c>
      <c r="D581">
        <v>0.75061005400000003</v>
      </c>
      <c r="E581">
        <f>B581*C581</f>
        <v>3.418420386468249E-3</v>
      </c>
      <c r="F581">
        <f>C581*D581</f>
        <v>0.10772644329659004</v>
      </c>
      <c r="G581">
        <f>B581*D581</f>
        <v>1.7878533925518234E-2</v>
      </c>
      <c r="H581">
        <f>B581*C581*D581</f>
        <v>2.5659007108816334E-3</v>
      </c>
      <c r="I581">
        <f>MAX(B581:D581)</f>
        <v>0.75061005400000003</v>
      </c>
      <c r="J581">
        <f>(E581+F581+G581)/I581</f>
        <v>0.1718913794466394</v>
      </c>
      <c r="K581">
        <f>(E581+F581+G581-H581)/I581</f>
        <v>0.16847295906017115</v>
      </c>
    </row>
    <row r="582" spans="1:11" x14ac:dyDescent="0.25">
      <c r="A582" t="s">
        <v>2813</v>
      </c>
      <c r="B582">
        <v>2.3818671E-2</v>
      </c>
      <c r="C582">
        <v>0.14351851900000001</v>
      </c>
      <c r="D582">
        <v>0.75061005400000003</v>
      </c>
      <c r="E582">
        <f>B582*C582</f>
        <v>3.418420386468249E-3</v>
      </c>
      <c r="F582">
        <f>C582*D582</f>
        <v>0.10772644329659004</v>
      </c>
      <c r="G582">
        <f>B582*D582</f>
        <v>1.7878533925518234E-2</v>
      </c>
      <c r="H582">
        <f>B582*C582*D582</f>
        <v>2.5659007108816334E-3</v>
      </c>
      <c r="I582">
        <f>MAX(B582:D582)</f>
        <v>0.75061005400000003</v>
      </c>
      <c r="J582">
        <f>(E582+F582+G582)/I582</f>
        <v>0.1718913794466394</v>
      </c>
      <c r="K582">
        <f>(E582+F582+G582-H582)/I582</f>
        <v>0.16847295906017115</v>
      </c>
    </row>
    <row r="583" spans="1:11" x14ac:dyDescent="0.25">
      <c r="A583" t="s">
        <v>2863</v>
      </c>
      <c r="B583">
        <v>2.3818671E-2</v>
      </c>
      <c r="C583">
        <v>0.14351851900000001</v>
      </c>
      <c r="D583">
        <v>0.75061005400000003</v>
      </c>
      <c r="E583">
        <f>B583*C583</f>
        <v>3.418420386468249E-3</v>
      </c>
      <c r="F583">
        <f>C583*D583</f>
        <v>0.10772644329659004</v>
      </c>
      <c r="G583">
        <f>B583*D583</f>
        <v>1.7878533925518234E-2</v>
      </c>
      <c r="H583">
        <f>B583*C583*D583</f>
        <v>2.5659007108816334E-3</v>
      </c>
      <c r="I583">
        <f>MAX(B583:D583)</f>
        <v>0.75061005400000003</v>
      </c>
      <c r="J583">
        <f>(E583+F583+G583)/I583</f>
        <v>0.1718913794466394</v>
      </c>
      <c r="K583">
        <f>(E583+F583+G583-H583)/I583</f>
        <v>0.16847295906017115</v>
      </c>
    </row>
    <row r="584" spans="1:11" x14ac:dyDescent="0.25">
      <c r="A584" t="s">
        <v>2871</v>
      </c>
      <c r="B584">
        <v>2.3818671E-2</v>
      </c>
      <c r="C584">
        <v>0.14351851900000001</v>
      </c>
      <c r="D584">
        <v>0.75061005400000003</v>
      </c>
      <c r="E584">
        <f>B584*C584</f>
        <v>3.418420386468249E-3</v>
      </c>
      <c r="F584">
        <f>C584*D584</f>
        <v>0.10772644329659004</v>
      </c>
      <c r="G584">
        <f>B584*D584</f>
        <v>1.7878533925518234E-2</v>
      </c>
      <c r="H584">
        <f>B584*C584*D584</f>
        <v>2.5659007108816334E-3</v>
      </c>
      <c r="I584">
        <f>MAX(B584:D584)</f>
        <v>0.75061005400000003</v>
      </c>
      <c r="J584">
        <f>(E584+F584+G584)/I584</f>
        <v>0.1718913794466394</v>
      </c>
      <c r="K584">
        <f>(E584+F584+G584-H584)/I584</f>
        <v>0.16847295906017115</v>
      </c>
    </row>
    <row r="585" spans="1:11" x14ac:dyDescent="0.25">
      <c r="A585" t="s">
        <v>3170</v>
      </c>
      <c r="B585">
        <v>2.3818671E-2</v>
      </c>
      <c r="C585">
        <v>0.14351851900000001</v>
      </c>
      <c r="D585">
        <v>0.75061005400000003</v>
      </c>
      <c r="E585">
        <f>B585*C585</f>
        <v>3.418420386468249E-3</v>
      </c>
      <c r="F585">
        <f>C585*D585</f>
        <v>0.10772644329659004</v>
      </c>
      <c r="G585">
        <f>B585*D585</f>
        <v>1.7878533925518234E-2</v>
      </c>
      <c r="H585">
        <f>B585*C585*D585</f>
        <v>2.5659007108816334E-3</v>
      </c>
      <c r="I585">
        <f>MAX(B585:D585)</f>
        <v>0.75061005400000003</v>
      </c>
      <c r="J585">
        <f>(E585+F585+G585)/I585</f>
        <v>0.1718913794466394</v>
      </c>
      <c r="K585">
        <f>(E585+F585+G585-H585)/I585</f>
        <v>0.16847295906017115</v>
      </c>
    </row>
    <row r="586" spans="1:11" x14ac:dyDescent="0.25">
      <c r="A586" t="s">
        <v>3262</v>
      </c>
      <c r="B586">
        <v>2.3818671E-2</v>
      </c>
      <c r="C586">
        <v>0.14351851900000001</v>
      </c>
      <c r="D586">
        <v>0.75061005400000003</v>
      </c>
      <c r="E586">
        <f>B586*C586</f>
        <v>3.418420386468249E-3</v>
      </c>
      <c r="F586">
        <f>C586*D586</f>
        <v>0.10772644329659004</v>
      </c>
      <c r="G586">
        <f>B586*D586</f>
        <v>1.7878533925518234E-2</v>
      </c>
      <c r="H586">
        <f>B586*C586*D586</f>
        <v>2.5659007108816334E-3</v>
      </c>
      <c r="I586">
        <f>MAX(B586:D586)</f>
        <v>0.75061005400000003</v>
      </c>
      <c r="J586">
        <f>(E586+F586+G586)/I586</f>
        <v>0.1718913794466394</v>
      </c>
      <c r="K586">
        <f>(E586+F586+G586-H586)/I586</f>
        <v>0.16847295906017115</v>
      </c>
    </row>
    <row r="587" spans="1:11" x14ac:dyDescent="0.25">
      <c r="A587" t="s">
        <v>3280</v>
      </c>
      <c r="B587">
        <v>2.3818671E-2</v>
      </c>
      <c r="C587">
        <v>0.14351851900000001</v>
      </c>
      <c r="D587">
        <v>0.75061005400000003</v>
      </c>
      <c r="E587">
        <f>B587*C587</f>
        <v>3.418420386468249E-3</v>
      </c>
      <c r="F587">
        <f>C587*D587</f>
        <v>0.10772644329659004</v>
      </c>
      <c r="G587">
        <f>B587*D587</f>
        <v>1.7878533925518234E-2</v>
      </c>
      <c r="H587">
        <f>B587*C587*D587</f>
        <v>2.5659007108816334E-3</v>
      </c>
      <c r="I587">
        <f>MAX(B587:D587)</f>
        <v>0.75061005400000003</v>
      </c>
      <c r="J587">
        <f>(E587+F587+G587)/I587</f>
        <v>0.1718913794466394</v>
      </c>
      <c r="K587">
        <f>(E587+F587+G587-H587)/I587</f>
        <v>0.16847295906017115</v>
      </c>
    </row>
    <row r="588" spans="1:11" x14ac:dyDescent="0.25">
      <c r="A588" t="s">
        <v>3431</v>
      </c>
      <c r="B588">
        <v>2.3818671E-2</v>
      </c>
      <c r="C588">
        <v>0.14351851900000001</v>
      </c>
      <c r="D588">
        <v>0.75061005400000003</v>
      </c>
      <c r="E588">
        <f>B588*C588</f>
        <v>3.418420386468249E-3</v>
      </c>
      <c r="F588">
        <f>C588*D588</f>
        <v>0.10772644329659004</v>
      </c>
      <c r="G588">
        <f>B588*D588</f>
        <v>1.7878533925518234E-2</v>
      </c>
      <c r="H588">
        <f>B588*C588*D588</f>
        <v>2.5659007108816334E-3</v>
      </c>
      <c r="I588">
        <f>MAX(B588:D588)</f>
        <v>0.75061005400000003</v>
      </c>
      <c r="J588">
        <f>(E588+F588+G588)/I588</f>
        <v>0.1718913794466394</v>
      </c>
      <c r="K588">
        <f>(E588+F588+G588-H588)/I588</f>
        <v>0.16847295906017115</v>
      </c>
    </row>
    <row r="589" spans="1:11" x14ac:dyDescent="0.25">
      <c r="A589" t="s">
        <v>3482</v>
      </c>
      <c r="B589">
        <v>2.3818671E-2</v>
      </c>
      <c r="C589">
        <v>0.14351851900000001</v>
      </c>
      <c r="D589">
        <v>0.75061005400000003</v>
      </c>
      <c r="E589">
        <f>B589*C589</f>
        <v>3.418420386468249E-3</v>
      </c>
      <c r="F589">
        <f>C589*D589</f>
        <v>0.10772644329659004</v>
      </c>
      <c r="G589">
        <f>B589*D589</f>
        <v>1.7878533925518234E-2</v>
      </c>
      <c r="H589">
        <f>B589*C589*D589</f>
        <v>2.5659007108816334E-3</v>
      </c>
      <c r="I589">
        <f>MAX(B589:D589)</f>
        <v>0.75061005400000003</v>
      </c>
      <c r="J589">
        <f>(E589+F589+G589)/I589</f>
        <v>0.1718913794466394</v>
      </c>
      <c r="K589">
        <f>(E589+F589+G589-H589)/I589</f>
        <v>0.16847295906017115</v>
      </c>
    </row>
    <row r="590" spans="1:11" x14ac:dyDescent="0.25">
      <c r="A590" t="s">
        <v>3497</v>
      </c>
      <c r="B590">
        <v>2.3818671E-2</v>
      </c>
      <c r="C590">
        <v>0.14351851900000001</v>
      </c>
      <c r="D590">
        <v>0.75061005400000003</v>
      </c>
      <c r="E590">
        <f>B590*C590</f>
        <v>3.418420386468249E-3</v>
      </c>
      <c r="F590">
        <f>C590*D590</f>
        <v>0.10772644329659004</v>
      </c>
      <c r="G590">
        <f>B590*D590</f>
        <v>1.7878533925518234E-2</v>
      </c>
      <c r="H590">
        <f>B590*C590*D590</f>
        <v>2.5659007108816334E-3</v>
      </c>
      <c r="I590">
        <f>MAX(B590:D590)</f>
        <v>0.75061005400000003</v>
      </c>
      <c r="J590">
        <f>(E590+F590+G590)/I590</f>
        <v>0.1718913794466394</v>
      </c>
      <c r="K590">
        <f>(E590+F590+G590-H590)/I590</f>
        <v>0.16847295906017115</v>
      </c>
    </row>
    <row r="591" spans="1:11" x14ac:dyDescent="0.25">
      <c r="A591" t="s">
        <v>3518</v>
      </c>
      <c r="B591">
        <v>2.3818671E-2</v>
      </c>
      <c r="C591">
        <v>0.14351851900000001</v>
      </c>
      <c r="D591">
        <v>0.75061005400000003</v>
      </c>
      <c r="E591">
        <f>B591*C591</f>
        <v>3.418420386468249E-3</v>
      </c>
      <c r="F591">
        <f>C591*D591</f>
        <v>0.10772644329659004</v>
      </c>
      <c r="G591">
        <f>B591*D591</f>
        <v>1.7878533925518234E-2</v>
      </c>
      <c r="H591">
        <f>B591*C591*D591</f>
        <v>2.5659007108816334E-3</v>
      </c>
      <c r="I591">
        <f>MAX(B591:D591)</f>
        <v>0.75061005400000003</v>
      </c>
      <c r="J591">
        <f>(E591+F591+G591)/I591</f>
        <v>0.1718913794466394</v>
      </c>
      <c r="K591">
        <f>(E591+F591+G591-H591)/I591</f>
        <v>0.16847295906017115</v>
      </c>
    </row>
    <row r="592" spans="1:11" x14ac:dyDescent="0.25">
      <c r="A592" t="s">
        <v>3521</v>
      </c>
      <c r="B592">
        <v>2.3818671E-2</v>
      </c>
      <c r="C592">
        <v>0.14351851900000001</v>
      </c>
      <c r="D592">
        <v>0.75061005400000003</v>
      </c>
      <c r="E592">
        <f>B592*C592</f>
        <v>3.418420386468249E-3</v>
      </c>
      <c r="F592">
        <f>C592*D592</f>
        <v>0.10772644329659004</v>
      </c>
      <c r="G592">
        <f>B592*D592</f>
        <v>1.7878533925518234E-2</v>
      </c>
      <c r="H592">
        <f>B592*C592*D592</f>
        <v>2.5659007108816334E-3</v>
      </c>
      <c r="I592">
        <f>MAX(B592:D592)</f>
        <v>0.75061005400000003</v>
      </c>
      <c r="J592">
        <f>(E592+F592+G592)/I592</f>
        <v>0.1718913794466394</v>
      </c>
      <c r="K592">
        <f>(E592+F592+G592-H592)/I592</f>
        <v>0.16847295906017115</v>
      </c>
    </row>
    <row r="593" spans="1:11" x14ac:dyDescent="0.25">
      <c r="A593" t="s">
        <v>3534</v>
      </c>
      <c r="B593">
        <v>2.3818671E-2</v>
      </c>
      <c r="C593">
        <v>0.14351851900000001</v>
      </c>
      <c r="D593">
        <v>0.75061005400000003</v>
      </c>
      <c r="E593">
        <f>B593*C593</f>
        <v>3.418420386468249E-3</v>
      </c>
      <c r="F593">
        <f>C593*D593</f>
        <v>0.10772644329659004</v>
      </c>
      <c r="G593">
        <f>B593*D593</f>
        <v>1.7878533925518234E-2</v>
      </c>
      <c r="H593">
        <f>B593*C593*D593</f>
        <v>2.5659007108816334E-3</v>
      </c>
      <c r="I593">
        <f>MAX(B593:D593)</f>
        <v>0.75061005400000003</v>
      </c>
      <c r="J593">
        <f>(E593+F593+G593)/I593</f>
        <v>0.1718913794466394</v>
      </c>
      <c r="K593">
        <f>(E593+F593+G593-H593)/I593</f>
        <v>0.16847295906017115</v>
      </c>
    </row>
    <row r="594" spans="1:11" x14ac:dyDescent="0.25">
      <c r="A594" t="s">
        <v>3627</v>
      </c>
      <c r="B594">
        <v>2.3818671E-2</v>
      </c>
      <c r="C594">
        <v>0.14351851900000001</v>
      </c>
      <c r="D594">
        <v>0.75061005400000003</v>
      </c>
      <c r="E594">
        <f>B594*C594</f>
        <v>3.418420386468249E-3</v>
      </c>
      <c r="F594">
        <f>C594*D594</f>
        <v>0.10772644329659004</v>
      </c>
      <c r="G594">
        <f>B594*D594</f>
        <v>1.7878533925518234E-2</v>
      </c>
      <c r="H594">
        <f>B594*C594*D594</f>
        <v>2.5659007108816334E-3</v>
      </c>
      <c r="I594">
        <f>MAX(B594:D594)</f>
        <v>0.75061005400000003</v>
      </c>
      <c r="J594">
        <f>(E594+F594+G594)/I594</f>
        <v>0.1718913794466394</v>
      </c>
      <c r="K594">
        <f>(E594+F594+G594-H594)/I594</f>
        <v>0.16847295906017115</v>
      </c>
    </row>
    <row r="595" spans="1:11" x14ac:dyDescent="0.25">
      <c r="A595" t="s">
        <v>3765</v>
      </c>
      <c r="B595">
        <v>2.3818671E-2</v>
      </c>
      <c r="C595">
        <v>0.14351851900000001</v>
      </c>
      <c r="D595">
        <v>0.75061005400000003</v>
      </c>
      <c r="E595">
        <f>B595*C595</f>
        <v>3.418420386468249E-3</v>
      </c>
      <c r="F595">
        <f>C595*D595</f>
        <v>0.10772644329659004</v>
      </c>
      <c r="G595">
        <f>B595*D595</f>
        <v>1.7878533925518234E-2</v>
      </c>
      <c r="H595">
        <f>B595*C595*D595</f>
        <v>2.5659007108816334E-3</v>
      </c>
      <c r="I595">
        <f>MAX(B595:D595)</f>
        <v>0.75061005400000003</v>
      </c>
      <c r="J595">
        <f>(E595+F595+G595)/I595</f>
        <v>0.1718913794466394</v>
      </c>
      <c r="K595">
        <f>(E595+F595+G595-H595)/I595</f>
        <v>0.16847295906017115</v>
      </c>
    </row>
    <row r="596" spans="1:11" x14ac:dyDescent="0.25">
      <c r="A596" t="s">
        <v>3801</v>
      </c>
      <c r="B596">
        <v>2.3818671E-2</v>
      </c>
      <c r="C596">
        <v>0.14351851900000001</v>
      </c>
      <c r="D596">
        <v>0.75061005400000003</v>
      </c>
      <c r="E596">
        <f>B596*C596</f>
        <v>3.418420386468249E-3</v>
      </c>
      <c r="F596">
        <f>C596*D596</f>
        <v>0.10772644329659004</v>
      </c>
      <c r="G596">
        <f>B596*D596</f>
        <v>1.7878533925518234E-2</v>
      </c>
      <c r="H596">
        <f>B596*C596*D596</f>
        <v>2.5659007108816334E-3</v>
      </c>
      <c r="I596">
        <f>MAX(B596:D596)</f>
        <v>0.75061005400000003</v>
      </c>
      <c r="J596">
        <f>(E596+F596+G596)/I596</f>
        <v>0.1718913794466394</v>
      </c>
      <c r="K596">
        <f>(E596+F596+G596-H596)/I596</f>
        <v>0.16847295906017115</v>
      </c>
    </row>
    <row r="597" spans="1:11" x14ac:dyDescent="0.25">
      <c r="A597" t="s">
        <v>3923</v>
      </c>
      <c r="B597">
        <v>2.3818671E-2</v>
      </c>
      <c r="C597">
        <v>0.14351851900000001</v>
      </c>
      <c r="D597">
        <v>0.75061005400000003</v>
      </c>
      <c r="E597">
        <f>B597*C597</f>
        <v>3.418420386468249E-3</v>
      </c>
      <c r="F597">
        <f>C597*D597</f>
        <v>0.10772644329659004</v>
      </c>
      <c r="G597">
        <f>B597*D597</f>
        <v>1.7878533925518234E-2</v>
      </c>
      <c r="H597">
        <f>B597*C597*D597</f>
        <v>2.5659007108816334E-3</v>
      </c>
      <c r="I597">
        <f>MAX(B597:D597)</f>
        <v>0.75061005400000003</v>
      </c>
      <c r="J597">
        <f>(E597+F597+G597)/I597</f>
        <v>0.1718913794466394</v>
      </c>
      <c r="K597">
        <f>(E597+F597+G597-H597)/I597</f>
        <v>0.16847295906017115</v>
      </c>
    </row>
    <row r="598" spans="1:11" x14ac:dyDescent="0.25">
      <c r="A598" t="s">
        <v>4082</v>
      </c>
      <c r="B598">
        <v>2.3818671E-2</v>
      </c>
      <c r="C598">
        <v>0.14351851900000001</v>
      </c>
      <c r="D598">
        <v>0.75061005400000003</v>
      </c>
      <c r="E598">
        <f>B598*C598</f>
        <v>3.418420386468249E-3</v>
      </c>
      <c r="F598">
        <f>C598*D598</f>
        <v>0.10772644329659004</v>
      </c>
      <c r="G598">
        <f>B598*D598</f>
        <v>1.7878533925518234E-2</v>
      </c>
      <c r="H598">
        <f>B598*C598*D598</f>
        <v>2.5659007108816334E-3</v>
      </c>
      <c r="I598">
        <f>MAX(B598:D598)</f>
        <v>0.75061005400000003</v>
      </c>
      <c r="J598">
        <f>(E598+F598+G598)/I598</f>
        <v>0.1718913794466394</v>
      </c>
      <c r="K598">
        <f>(E598+F598+G598-H598)/I598</f>
        <v>0.16847295906017115</v>
      </c>
    </row>
    <row r="599" spans="1:11" x14ac:dyDescent="0.25">
      <c r="A599" t="s">
        <v>4261</v>
      </c>
      <c r="B599">
        <v>2.3818671E-2</v>
      </c>
      <c r="C599">
        <v>0.14351851900000001</v>
      </c>
      <c r="D599">
        <v>0.75061005400000003</v>
      </c>
      <c r="E599">
        <f>B599*C599</f>
        <v>3.418420386468249E-3</v>
      </c>
      <c r="F599">
        <f>C599*D599</f>
        <v>0.10772644329659004</v>
      </c>
      <c r="G599">
        <f>B599*D599</f>
        <v>1.7878533925518234E-2</v>
      </c>
      <c r="H599">
        <f>B599*C599*D599</f>
        <v>2.5659007108816334E-3</v>
      </c>
      <c r="I599">
        <f>MAX(B599:D599)</f>
        <v>0.75061005400000003</v>
      </c>
      <c r="J599">
        <f>(E599+F599+G599)/I599</f>
        <v>0.1718913794466394</v>
      </c>
      <c r="K599">
        <f>(E599+F599+G599-H599)/I599</f>
        <v>0.16847295906017115</v>
      </c>
    </row>
    <row r="600" spans="1:11" x14ac:dyDescent="0.25">
      <c r="A600" t="s">
        <v>4275</v>
      </c>
      <c r="B600">
        <v>2.3818671E-2</v>
      </c>
      <c r="C600">
        <v>0.14351851900000001</v>
      </c>
      <c r="D600">
        <v>0.75061005400000003</v>
      </c>
      <c r="E600">
        <f>B600*C600</f>
        <v>3.418420386468249E-3</v>
      </c>
      <c r="F600">
        <f>C600*D600</f>
        <v>0.10772644329659004</v>
      </c>
      <c r="G600">
        <f>B600*D600</f>
        <v>1.7878533925518234E-2</v>
      </c>
      <c r="H600">
        <f>B600*C600*D600</f>
        <v>2.5659007108816334E-3</v>
      </c>
      <c r="I600">
        <f>MAX(B600:D600)</f>
        <v>0.75061005400000003</v>
      </c>
      <c r="J600">
        <f>(E600+F600+G600)/I600</f>
        <v>0.1718913794466394</v>
      </c>
      <c r="K600">
        <f>(E600+F600+G600-H600)/I600</f>
        <v>0.16847295906017115</v>
      </c>
    </row>
    <row r="601" spans="1:11" x14ac:dyDescent="0.25">
      <c r="A601" t="s">
        <v>4358</v>
      </c>
      <c r="B601">
        <v>2.3818671E-2</v>
      </c>
      <c r="C601">
        <v>0.14351851900000001</v>
      </c>
      <c r="D601">
        <v>0.75061005400000003</v>
      </c>
      <c r="E601">
        <f>B601*C601</f>
        <v>3.418420386468249E-3</v>
      </c>
      <c r="F601">
        <f>C601*D601</f>
        <v>0.10772644329659004</v>
      </c>
      <c r="G601">
        <f>B601*D601</f>
        <v>1.7878533925518234E-2</v>
      </c>
      <c r="H601">
        <f>B601*C601*D601</f>
        <v>2.5659007108816334E-3</v>
      </c>
      <c r="I601">
        <f>MAX(B601:D601)</f>
        <v>0.75061005400000003</v>
      </c>
      <c r="J601">
        <f>(E601+F601+G601)/I601</f>
        <v>0.1718913794466394</v>
      </c>
      <c r="K601">
        <f>(E601+F601+G601-H601)/I601</f>
        <v>0.16847295906017115</v>
      </c>
    </row>
    <row r="602" spans="1:11" x14ac:dyDescent="0.25">
      <c r="A602" t="s">
        <v>4466</v>
      </c>
      <c r="B602">
        <v>2.3818671E-2</v>
      </c>
      <c r="C602">
        <v>0.14351851900000001</v>
      </c>
      <c r="D602">
        <v>0.75061005400000003</v>
      </c>
      <c r="E602">
        <f>B602*C602</f>
        <v>3.418420386468249E-3</v>
      </c>
      <c r="F602">
        <f>C602*D602</f>
        <v>0.10772644329659004</v>
      </c>
      <c r="G602">
        <f>B602*D602</f>
        <v>1.7878533925518234E-2</v>
      </c>
      <c r="H602">
        <f>B602*C602*D602</f>
        <v>2.5659007108816334E-3</v>
      </c>
      <c r="I602">
        <f>MAX(B602:D602)</f>
        <v>0.75061005400000003</v>
      </c>
      <c r="J602">
        <f>(E602+F602+G602)/I602</f>
        <v>0.1718913794466394</v>
      </c>
      <c r="K602">
        <f>(E602+F602+G602-H602)/I602</f>
        <v>0.16847295906017115</v>
      </c>
    </row>
    <row r="603" spans="1:11" x14ac:dyDescent="0.25">
      <c r="A603" t="s">
        <v>4795</v>
      </c>
      <c r="B603">
        <v>2.3818671E-2</v>
      </c>
      <c r="C603">
        <v>0.14351851900000001</v>
      </c>
      <c r="D603">
        <v>0.75061005400000003</v>
      </c>
      <c r="E603">
        <f>B603*C603</f>
        <v>3.418420386468249E-3</v>
      </c>
      <c r="F603">
        <f>C603*D603</f>
        <v>0.10772644329659004</v>
      </c>
      <c r="G603">
        <f>B603*D603</f>
        <v>1.7878533925518234E-2</v>
      </c>
      <c r="H603">
        <f>B603*C603*D603</f>
        <v>2.5659007108816334E-3</v>
      </c>
      <c r="I603">
        <f>MAX(B603:D603)</f>
        <v>0.75061005400000003</v>
      </c>
      <c r="J603">
        <f>(E603+F603+G603)/I603</f>
        <v>0.1718913794466394</v>
      </c>
      <c r="K603">
        <f>(E603+F603+G603-H603)/I603</f>
        <v>0.16847295906017115</v>
      </c>
    </row>
    <row r="604" spans="1:11" x14ac:dyDescent="0.25">
      <c r="A604" t="s">
        <v>3551</v>
      </c>
      <c r="B604">
        <v>2.3818671E-2</v>
      </c>
      <c r="C604">
        <v>0.14351851900000001</v>
      </c>
      <c r="D604">
        <v>0.75524646200000001</v>
      </c>
      <c r="E604">
        <f>B604*C604</f>
        <v>3.418420386468249E-3</v>
      </c>
      <c r="F604">
        <f>C604*D604</f>
        <v>0.10839185370622979</v>
      </c>
      <c r="G604">
        <f>B604*D604</f>
        <v>1.7988967002292001E-2</v>
      </c>
      <c r="H604">
        <f>B604*C604*D604</f>
        <v>2.5817499025088176E-3</v>
      </c>
      <c r="I604">
        <f>MAX(B604:D604)</f>
        <v>0.75524646200000001</v>
      </c>
      <c r="J604">
        <f>(E604+F604+G604)/I604</f>
        <v>0.17186342157931228</v>
      </c>
      <c r="K604">
        <f>(E604+F604+G604-H604)/I604</f>
        <v>0.16844500119284403</v>
      </c>
    </row>
    <row r="605" spans="1:11" x14ac:dyDescent="0.25">
      <c r="A605" t="s">
        <v>1348</v>
      </c>
      <c r="B605">
        <v>2.3818671E-2</v>
      </c>
      <c r="C605">
        <v>0.14351851900000001</v>
      </c>
      <c r="D605">
        <v>0.83235724700000002</v>
      </c>
      <c r="E605">
        <f>B605*C605</f>
        <v>3.418420386468249E-3</v>
      </c>
      <c r="F605">
        <f>C605*D605</f>
        <v>0.1194586793683572</v>
      </c>
      <c r="G605">
        <f>B605*D605</f>
        <v>1.9825643420758737E-2</v>
      </c>
      <c r="H605">
        <f>B605*C605*D605</f>
        <v>2.8453469819693881E-3</v>
      </c>
      <c r="I605">
        <f>MAX(B605:D605)</f>
        <v>0.83235724700000002</v>
      </c>
      <c r="J605">
        <f>(E605+F605+G605)/I605</f>
        <v>0.17144410490797851</v>
      </c>
      <c r="K605">
        <f>(E605+F605+G605-H605)/I605</f>
        <v>0.16802568452151026</v>
      </c>
    </row>
    <row r="606" spans="1:11" x14ac:dyDescent="0.25">
      <c r="A606" t="s">
        <v>82</v>
      </c>
      <c r="B606">
        <v>2.3818671E-2</v>
      </c>
      <c r="C606">
        <v>0.14351851900000001</v>
      </c>
      <c r="D606">
        <v>0.83894582699999998</v>
      </c>
      <c r="E606">
        <f>B606*C606</f>
        <v>3.418420386468249E-3</v>
      </c>
      <c r="F606">
        <f>C606*D606</f>
        <v>0.12040426261227022</v>
      </c>
      <c r="G606">
        <f>B606*D606</f>
        <v>1.9982574640135916E-2</v>
      </c>
      <c r="H606">
        <f>B606*C606*D606</f>
        <v>2.8678695181592645E-3</v>
      </c>
      <c r="I606">
        <f>MAX(B606:D606)</f>
        <v>0.83894582699999998</v>
      </c>
      <c r="J606">
        <f>(E606+F606+G606)/I606</f>
        <v>0.17141185164852651</v>
      </c>
      <c r="K606">
        <f>(E606+F606+G606-H606)/I606</f>
        <v>0.16799343126205826</v>
      </c>
    </row>
    <row r="607" spans="1:11" x14ac:dyDescent="0.25">
      <c r="A607" t="s">
        <v>2607</v>
      </c>
      <c r="B607">
        <v>3.9412824999999999E-2</v>
      </c>
      <c r="C607">
        <v>0.14351851900000001</v>
      </c>
      <c r="D607">
        <v>0.103953148</v>
      </c>
      <c r="E607">
        <f>B607*C607</f>
        <v>5.6564702736061753E-3</v>
      </c>
      <c r="F607">
        <f>C607*D607</f>
        <v>1.4919201846347813E-2</v>
      </c>
      <c r="G607">
        <f>B607*D607</f>
        <v>4.0970872303230993E-3</v>
      </c>
      <c r="H607">
        <f>B607*C607*D607</f>
        <v>5.8800789150978319E-4</v>
      </c>
      <c r="I607">
        <f>MAX(B607:D607)</f>
        <v>0.14351851900000001</v>
      </c>
      <c r="J607">
        <f>(E607+F607+G607)/I607</f>
        <v>0.17191341941228563</v>
      </c>
      <c r="K607">
        <f>(E607+F607+G607-H607)/I607</f>
        <v>0.16781633218196254</v>
      </c>
    </row>
    <row r="608" spans="1:11" x14ac:dyDescent="0.25">
      <c r="A608" t="s">
        <v>1144</v>
      </c>
      <c r="B608">
        <v>2.3818671E-2</v>
      </c>
      <c r="C608">
        <v>0.14351851900000001</v>
      </c>
      <c r="D608">
        <v>0.87945339199999994</v>
      </c>
      <c r="E608">
        <f>B608*C608</f>
        <v>3.418420386468249E-3</v>
      </c>
      <c r="F608">
        <f>C608*D608</f>
        <v>0.12621784834936645</v>
      </c>
      <c r="G608">
        <f>B608*D608</f>
        <v>2.0947411003882029E-2</v>
      </c>
      <c r="H608">
        <f>B608*C608*D608</f>
        <v>3.0063414041614522E-3</v>
      </c>
      <c r="I608">
        <f>MAX(B608:D608)</f>
        <v>0.87945339199999994</v>
      </c>
      <c r="J608">
        <f>(E608+F608+G608)/I608</f>
        <v>0.17122417300281076</v>
      </c>
      <c r="K608">
        <f>(E608+F608+G608-H608)/I608</f>
        <v>0.16780575261634251</v>
      </c>
    </row>
    <row r="609" spans="1:11" x14ac:dyDescent="0.25">
      <c r="A609" t="s">
        <v>337</v>
      </c>
      <c r="B609">
        <v>2.3818671E-2</v>
      </c>
      <c r="C609">
        <v>0.14351851900000001</v>
      </c>
      <c r="D609">
        <v>0.93631039500000002</v>
      </c>
      <c r="E609">
        <f>B609*C609</f>
        <v>3.418420386468249E-3</v>
      </c>
      <c r="F609">
        <f>C609*D609</f>
        <v>0.13437788121470501</v>
      </c>
      <c r="G609">
        <f>B609*D609</f>
        <v>2.2301669252385047E-2</v>
      </c>
      <c r="H609">
        <f>B609*C609*D609</f>
        <v>3.2007025423301388E-3</v>
      </c>
      <c r="I609">
        <f>MAX(B609:D609)</f>
        <v>0.93631039500000002</v>
      </c>
      <c r="J609">
        <f>(E609+F609+G609)/I609</f>
        <v>0.17098813781038746</v>
      </c>
      <c r="K609">
        <f>(E609+F609+G609-H609)/I609</f>
        <v>0.16756971742391921</v>
      </c>
    </row>
    <row r="610" spans="1:11" x14ac:dyDescent="0.25">
      <c r="A610" t="s">
        <v>4518</v>
      </c>
      <c r="B610">
        <v>2.3818671E-2</v>
      </c>
      <c r="C610">
        <v>0.14351851900000001</v>
      </c>
      <c r="D610">
        <v>0.122986823</v>
      </c>
      <c r="E610">
        <f>B610*C610</f>
        <v>3.418420386468249E-3</v>
      </c>
      <c r="F610">
        <f>C610*D610</f>
        <v>1.7650886693475136E-2</v>
      </c>
      <c r="G610">
        <f>B610*D610</f>
        <v>2.9293826743722329E-3</v>
      </c>
      <c r="H610">
        <f>B610*C610*D610</f>
        <v>4.2042066301016214E-4</v>
      </c>
      <c r="I610">
        <f>MAX(B610:D610)</f>
        <v>0.14351851900000001</v>
      </c>
      <c r="J610">
        <f>(E610+F610+G610)/I610</f>
        <v>0.16721667643682706</v>
      </c>
      <c r="K610">
        <f>(E610+F610+G610-H610)/I610</f>
        <v>0.16428729376245482</v>
      </c>
    </row>
    <row r="611" spans="1:11" x14ac:dyDescent="0.25">
      <c r="A611" t="s">
        <v>298</v>
      </c>
      <c r="B611">
        <v>2.3818671E-2</v>
      </c>
      <c r="C611">
        <v>0.13425925899999999</v>
      </c>
      <c r="D611">
        <v>0.35822352400000002</v>
      </c>
      <c r="E611">
        <f>B611*C611</f>
        <v>3.1978771188247886E-3</v>
      </c>
      <c r="F611">
        <f>C611*D611</f>
        <v>4.8094824888608716E-2</v>
      </c>
      <c r="G611">
        <f>B611*D611</f>
        <v>8.5324082626166038E-3</v>
      </c>
      <c r="H611">
        <f>B611*C611*D611</f>
        <v>1.1455548108243825E-3</v>
      </c>
      <c r="I611">
        <f>MAX(B611:D611)</f>
        <v>0.35822352400000002</v>
      </c>
      <c r="J611">
        <f>(E611+F611+G611)/I611</f>
        <v>0.16700497388342958</v>
      </c>
      <c r="K611">
        <f>(E611+F611+G611-H611)/I611</f>
        <v>0.16380709676460478</v>
      </c>
    </row>
    <row r="612" spans="1:11" x14ac:dyDescent="0.25">
      <c r="A612" t="s">
        <v>1459</v>
      </c>
      <c r="B612">
        <v>2.3818671E-2</v>
      </c>
      <c r="C612">
        <v>0.13425925899999999</v>
      </c>
      <c r="D612">
        <v>0.35822352400000002</v>
      </c>
      <c r="E612">
        <f>B612*C612</f>
        <v>3.1978771188247886E-3</v>
      </c>
      <c r="F612">
        <f>C612*D612</f>
        <v>4.8094824888608716E-2</v>
      </c>
      <c r="G612">
        <f>B612*D612</f>
        <v>8.5324082626166038E-3</v>
      </c>
      <c r="H612">
        <f>B612*C612*D612</f>
        <v>1.1455548108243825E-3</v>
      </c>
      <c r="I612">
        <f>MAX(B612:D612)</f>
        <v>0.35822352400000002</v>
      </c>
      <c r="J612">
        <f>(E612+F612+G612)/I612</f>
        <v>0.16700497388342958</v>
      </c>
      <c r="K612">
        <f>(E612+F612+G612-H612)/I612</f>
        <v>0.16380709676460478</v>
      </c>
    </row>
    <row r="613" spans="1:11" x14ac:dyDescent="0.25">
      <c r="A613" t="s">
        <v>1567</v>
      </c>
      <c r="B613">
        <v>2.3818671E-2</v>
      </c>
      <c r="C613">
        <v>0.13425925899999999</v>
      </c>
      <c r="D613">
        <v>0.35822352400000002</v>
      </c>
      <c r="E613">
        <f>B613*C613</f>
        <v>3.1978771188247886E-3</v>
      </c>
      <c r="F613">
        <f>C613*D613</f>
        <v>4.8094824888608716E-2</v>
      </c>
      <c r="G613">
        <f>B613*D613</f>
        <v>8.5324082626166038E-3</v>
      </c>
      <c r="H613">
        <f>B613*C613*D613</f>
        <v>1.1455548108243825E-3</v>
      </c>
      <c r="I613">
        <f>MAX(B613:D613)</f>
        <v>0.35822352400000002</v>
      </c>
      <c r="J613">
        <f>(E613+F613+G613)/I613</f>
        <v>0.16700497388342958</v>
      </c>
      <c r="K613">
        <f>(E613+F613+G613-H613)/I613</f>
        <v>0.16380709676460478</v>
      </c>
    </row>
    <row r="614" spans="1:11" x14ac:dyDescent="0.25">
      <c r="A614" t="s">
        <v>1788</v>
      </c>
      <c r="B614">
        <v>2.3818671E-2</v>
      </c>
      <c r="C614">
        <v>0.13425925899999999</v>
      </c>
      <c r="D614">
        <v>0.35822352400000002</v>
      </c>
      <c r="E614">
        <f>B614*C614</f>
        <v>3.1978771188247886E-3</v>
      </c>
      <c r="F614">
        <f>C614*D614</f>
        <v>4.8094824888608716E-2</v>
      </c>
      <c r="G614">
        <f>B614*D614</f>
        <v>8.5324082626166038E-3</v>
      </c>
      <c r="H614">
        <f>B614*C614*D614</f>
        <v>1.1455548108243825E-3</v>
      </c>
      <c r="I614">
        <f>MAX(B614:D614)</f>
        <v>0.35822352400000002</v>
      </c>
      <c r="J614">
        <f>(E614+F614+G614)/I614</f>
        <v>0.16700497388342958</v>
      </c>
      <c r="K614">
        <f>(E614+F614+G614-H614)/I614</f>
        <v>0.16380709676460478</v>
      </c>
    </row>
    <row r="615" spans="1:11" x14ac:dyDescent="0.25">
      <c r="A615" t="s">
        <v>3614</v>
      </c>
      <c r="B615">
        <v>2.3818671E-2</v>
      </c>
      <c r="C615">
        <v>0.13425925899999999</v>
      </c>
      <c r="D615">
        <v>0.35822352400000002</v>
      </c>
      <c r="E615">
        <f>B615*C615</f>
        <v>3.1978771188247886E-3</v>
      </c>
      <c r="F615">
        <f>C615*D615</f>
        <v>4.8094824888608716E-2</v>
      </c>
      <c r="G615">
        <f>B615*D615</f>
        <v>8.5324082626166038E-3</v>
      </c>
      <c r="H615">
        <f>B615*C615*D615</f>
        <v>1.1455548108243825E-3</v>
      </c>
      <c r="I615">
        <f>MAX(B615:D615)</f>
        <v>0.35822352400000002</v>
      </c>
      <c r="J615">
        <f>(E615+F615+G615)/I615</f>
        <v>0.16700497388342958</v>
      </c>
      <c r="K615">
        <f>(E615+F615+G615-H615)/I615</f>
        <v>0.16380709676460478</v>
      </c>
    </row>
    <row r="616" spans="1:11" x14ac:dyDescent="0.25">
      <c r="A616" t="s">
        <v>3903</v>
      </c>
      <c r="B616">
        <v>2.3818671E-2</v>
      </c>
      <c r="C616">
        <v>0.13425925899999999</v>
      </c>
      <c r="D616">
        <v>0.35822352400000002</v>
      </c>
      <c r="E616">
        <f>B616*C616</f>
        <v>3.1978771188247886E-3</v>
      </c>
      <c r="F616">
        <f>C616*D616</f>
        <v>4.8094824888608716E-2</v>
      </c>
      <c r="G616">
        <f>B616*D616</f>
        <v>8.5324082626166038E-3</v>
      </c>
      <c r="H616">
        <f>B616*C616*D616</f>
        <v>1.1455548108243825E-3</v>
      </c>
      <c r="I616">
        <f>MAX(B616:D616)</f>
        <v>0.35822352400000002</v>
      </c>
      <c r="J616">
        <f>(E616+F616+G616)/I616</f>
        <v>0.16700497388342958</v>
      </c>
      <c r="K616">
        <f>(E616+F616+G616-H616)/I616</f>
        <v>0.16380709676460478</v>
      </c>
    </row>
    <row r="617" spans="1:11" x14ac:dyDescent="0.25">
      <c r="A617" t="s">
        <v>892</v>
      </c>
      <c r="B617">
        <v>2.3818671E-2</v>
      </c>
      <c r="C617">
        <v>0.13425925899999999</v>
      </c>
      <c r="D617">
        <v>0.39238653000000001</v>
      </c>
      <c r="E617">
        <f>B617*C617</f>
        <v>3.1978771188247886E-3</v>
      </c>
      <c r="F617">
        <f>C617*D617</f>
        <v>5.2681524759381267E-2</v>
      </c>
      <c r="G617">
        <f>B617*D617</f>
        <v>9.3461256629016297E-3</v>
      </c>
      <c r="H617">
        <f>B617*C617*D617</f>
        <v>1.2548039060220565E-3</v>
      </c>
      <c r="I617">
        <f>MAX(B617:D617)</f>
        <v>0.39238653000000001</v>
      </c>
      <c r="J617">
        <f>(E617+F617+G617)/I617</f>
        <v>0.16622774370238369</v>
      </c>
      <c r="K617">
        <f>(E617+F617+G617-H617)/I617</f>
        <v>0.16302986658355889</v>
      </c>
    </row>
    <row r="618" spans="1:11" x14ac:dyDescent="0.25">
      <c r="A618" t="s">
        <v>1070</v>
      </c>
      <c r="B618">
        <v>2.3818671E-2</v>
      </c>
      <c r="C618">
        <v>0.13425925899999999</v>
      </c>
      <c r="D618">
        <v>0.39238653000000001</v>
      </c>
      <c r="E618">
        <f>B618*C618</f>
        <v>3.1978771188247886E-3</v>
      </c>
      <c r="F618">
        <f>C618*D618</f>
        <v>5.2681524759381267E-2</v>
      </c>
      <c r="G618">
        <f>B618*D618</f>
        <v>9.3461256629016297E-3</v>
      </c>
      <c r="H618">
        <f>B618*C618*D618</f>
        <v>1.2548039060220565E-3</v>
      </c>
      <c r="I618">
        <f>MAX(B618:D618)</f>
        <v>0.39238653000000001</v>
      </c>
      <c r="J618">
        <f>(E618+F618+G618)/I618</f>
        <v>0.16622774370238369</v>
      </c>
      <c r="K618">
        <f>(E618+F618+G618-H618)/I618</f>
        <v>0.16302986658355889</v>
      </c>
    </row>
    <row r="619" spans="1:11" x14ac:dyDescent="0.25">
      <c r="A619" t="s">
        <v>1098</v>
      </c>
      <c r="B619">
        <v>2.3818671E-2</v>
      </c>
      <c r="C619">
        <v>0.13425925899999999</v>
      </c>
      <c r="D619">
        <v>0.39238653000000001</v>
      </c>
      <c r="E619">
        <f>B619*C619</f>
        <v>3.1978771188247886E-3</v>
      </c>
      <c r="F619">
        <f>C619*D619</f>
        <v>5.2681524759381267E-2</v>
      </c>
      <c r="G619">
        <f>B619*D619</f>
        <v>9.3461256629016297E-3</v>
      </c>
      <c r="H619">
        <f>B619*C619*D619</f>
        <v>1.2548039060220565E-3</v>
      </c>
      <c r="I619">
        <f>MAX(B619:D619)</f>
        <v>0.39238653000000001</v>
      </c>
      <c r="J619">
        <f>(E619+F619+G619)/I619</f>
        <v>0.16622774370238369</v>
      </c>
      <c r="K619">
        <f>(E619+F619+G619-H619)/I619</f>
        <v>0.16302986658355889</v>
      </c>
    </row>
    <row r="620" spans="1:11" x14ac:dyDescent="0.25">
      <c r="A620" t="s">
        <v>2362</v>
      </c>
      <c r="B620">
        <v>2.3818671E-2</v>
      </c>
      <c r="C620">
        <v>0.13425925899999999</v>
      </c>
      <c r="D620">
        <v>0.39238653000000001</v>
      </c>
      <c r="E620">
        <f>B620*C620</f>
        <v>3.1978771188247886E-3</v>
      </c>
      <c r="F620">
        <f>C620*D620</f>
        <v>5.2681524759381267E-2</v>
      </c>
      <c r="G620">
        <f>B620*D620</f>
        <v>9.3461256629016297E-3</v>
      </c>
      <c r="H620">
        <f>B620*C620*D620</f>
        <v>1.2548039060220565E-3</v>
      </c>
      <c r="I620">
        <f>MAX(B620:D620)</f>
        <v>0.39238653000000001</v>
      </c>
      <c r="J620">
        <f>(E620+F620+G620)/I620</f>
        <v>0.16622774370238369</v>
      </c>
      <c r="K620">
        <f>(E620+F620+G620-H620)/I620</f>
        <v>0.16302986658355889</v>
      </c>
    </row>
    <row r="621" spans="1:11" x14ac:dyDescent="0.25">
      <c r="A621" t="s">
        <v>3005</v>
      </c>
      <c r="B621">
        <v>2.3818671E-2</v>
      </c>
      <c r="C621">
        <v>0.13425925899999999</v>
      </c>
      <c r="D621">
        <v>0.39238653000000001</v>
      </c>
      <c r="E621">
        <f>B621*C621</f>
        <v>3.1978771188247886E-3</v>
      </c>
      <c r="F621">
        <f>C621*D621</f>
        <v>5.2681524759381267E-2</v>
      </c>
      <c r="G621">
        <f>B621*D621</f>
        <v>9.3461256629016297E-3</v>
      </c>
      <c r="H621">
        <f>B621*C621*D621</f>
        <v>1.2548039060220565E-3</v>
      </c>
      <c r="I621">
        <f>MAX(B621:D621)</f>
        <v>0.39238653000000001</v>
      </c>
      <c r="J621">
        <f>(E621+F621+G621)/I621</f>
        <v>0.16622774370238369</v>
      </c>
      <c r="K621">
        <f>(E621+F621+G621-H621)/I621</f>
        <v>0.16302986658355889</v>
      </c>
    </row>
    <row r="622" spans="1:11" x14ac:dyDescent="0.25">
      <c r="A622" t="s">
        <v>3339</v>
      </c>
      <c r="B622">
        <v>2.3818671E-2</v>
      </c>
      <c r="C622">
        <v>0.13425925899999999</v>
      </c>
      <c r="D622">
        <v>0.39238653000000001</v>
      </c>
      <c r="E622">
        <f>B622*C622</f>
        <v>3.1978771188247886E-3</v>
      </c>
      <c r="F622">
        <f>C622*D622</f>
        <v>5.2681524759381267E-2</v>
      </c>
      <c r="G622">
        <f>B622*D622</f>
        <v>9.3461256629016297E-3</v>
      </c>
      <c r="H622">
        <f>B622*C622*D622</f>
        <v>1.2548039060220565E-3</v>
      </c>
      <c r="I622">
        <f>MAX(B622:D622)</f>
        <v>0.39238653000000001</v>
      </c>
      <c r="J622">
        <f>(E622+F622+G622)/I622</f>
        <v>0.16622774370238369</v>
      </c>
      <c r="K622">
        <f>(E622+F622+G622-H622)/I622</f>
        <v>0.16302986658355889</v>
      </c>
    </row>
    <row r="623" spans="1:11" x14ac:dyDescent="0.25">
      <c r="A623" t="s">
        <v>3447</v>
      </c>
      <c r="B623">
        <v>2.3818671E-2</v>
      </c>
      <c r="C623">
        <v>0.13425925899999999</v>
      </c>
      <c r="D623">
        <v>0.40531966800000002</v>
      </c>
      <c r="E623">
        <f>B623*C623</f>
        <v>3.1978771188247886E-3</v>
      </c>
      <c r="F623">
        <f>C623*D623</f>
        <v>5.4417918283806009E-2</v>
      </c>
      <c r="G623">
        <f>B623*D623</f>
        <v>9.6541758219212282E-3</v>
      </c>
      <c r="H623">
        <f>B623*C623*D623</f>
        <v>1.2961624921068598E-3</v>
      </c>
      <c r="I623">
        <f>MAX(B623:D623)</f>
        <v>0.40531966800000002</v>
      </c>
      <c r="J623">
        <f>(E623+F623+G623)/I623</f>
        <v>0.16596769546488432</v>
      </c>
      <c r="K623">
        <f>(E623+F623+G623-H623)/I623</f>
        <v>0.16276981834605955</v>
      </c>
    </row>
    <row r="624" spans="1:11" x14ac:dyDescent="0.25">
      <c r="A624" t="s">
        <v>3065</v>
      </c>
      <c r="B624">
        <v>2.3818671E-2</v>
      </c>
      <c r="C624">
        <v>0.13425925899999999</v>
      </c>
      <c r="D624">
        <v>0.43997071700000001</v>
      </c>
      <c r="E624">
        <f>B624*C624</f>
        <v>3.1978771188247886E-3</v>
      </c>
      <c r="F624">
        <f>C624*D624</f>
        <v>5.9070142446118704E-2</v>
      </c>
      <c r="G624">
        <f>B624*D624</f>
        <v>1.0479517757857108E-2</v>
      </c>
      <c r="H624">
        <f>B624*C624*D624</f>
        <v>1.4069722888472365E-3</v>
      </c>
      <c r="I624">
        <f>MAX(B624:D624)</f>
        <v>0.43997071700000001</v>
      </c>
      <c r="J624">
        <f>(E624+F624+G624)/I624</f>
        <v>0.16534631627040894</v>
      </c>
      <c r="K624">
        <f>(E624+F624+G624-H624)/I624</f>
        <v>0.16214843915158417</v>
      </c>
    </row>
    <row r="625" spans="1:11" x14ac:dyDescent="0.25">
      <c r="A625" t="s">
        <v>3483</v>
      </c>
      <c r="B625">
        <v>2.3818671E-2</v>
      </c>
      <c r="C625">
        <v>0.13425925899999999</v>
      </c>
      <c r="D625">
        <v>0.54392386500000001</v>
      </c>
      <c r="E625">
        <f>B625*C625</f>
        <v>3.1978771188247886E-3</v>
      </c>
      <c r="F625">
        <f>C625*D625</f>
        <v>7.3026815067316037E-2</v>
      </c>
      <c r="G625">
        <f>B625*D625</f>
        <v>1.2955543589483415E-2</v>
      </c>
      <c r="H625">
        <f>B625*C625*D625</f>
        <v>1.7394016822662433E-3</v>
      </c>
      <c r="I625">
        <f>MAX(B625:D625)</f>
        <v>0.54392386500000001</v>
      </c>
      <c r="J625">
        <f>(E625+F625+G625)/I625</f>
        <v>0.16395720341416578</v>
      </c>
      <c r="K625">
        <f>(E625+F625+G625-H625)/I625</f>
        <v>0.16075932629534098</v>
      </c>
    </row>
    <row r="626" spans="1:11" x14ac:dyDescent="0.25">
      <c r="A626" t="s">
        <v>1228</v>
      </c>
      <c r="B626">
        <v>2.3818671E-2</v>
      </c>
      <c r="C626">
        <v>0.13425925899999999</v>
      </c>
      <c r="D626">
        <v>0.75061005400000003</v>
      </c>
      <c r="E626">
        <f>B626*C626</f>
        <v>3.1978771188247886E-3</v>
      </c>
      <c r="F626">
        <f>C626*D626</f>
        <v>0.10077634964798998</v>
      </c>
      <c r="G626">
        <f>B626*D626</f>
        <v>1.7878533925518234E-2</v>
      </c>
      <c r="H626">
        <f>B626*C626*D626</f>
        <v>2.400358716846439E-3</v>
      </c>
      <c r="I626">
        <f>MAX(B626:D626)</f>
        <v>0.75061005400000003</v>
      </c>
      <c r="J626">
        <f>(E626+F626+G626)/I626</f>
        <v>0.16233830075014288</v>
      </c>
      <c r="K626">
        <f>(E626+F626+G626-H626)/I626</f>
        <v>0.15914042363131811</v>
      </c>
    </row>
    <row r="627" spans="1:11" x14ac:dyDescent="0.25">
      <c r="A627" t="s">
        <v>1604</v>
      </c>
      <c r="B627">
        <v>2.3818671E-2</v>
      </c>
      <c r="C627">
        <v>0.13425925899999999</v>
      </c>
      <c r="D627">
        <v>0.75061005400000003</v>
      </c>
      <c r="E627">
        <f>B627*C627</f>
        <v>3.1978771188247886E-3</v>
      </c>
      <c r="F627">
        <f>C627*D627</f>
        <v>0.10077634964798998</v>
      </c>
      <c r="G627">
        <f>B627*D627</f>
        <v>1.7878533925518234E-2</v>
      </c>
      <c r="H627">
        <f>B627*C627*D627</f>
        <v>2.400358716846439E-3</v>
      </c>
      <c r="I627">
        <f>MAX(B627:D627)</f>
        <v>0.75061005400000003</v>
      </c>
      <c r="J627">
        <f>(E627+F627+G627)/I627</f>
        <v>0.16233830075014288</v>
      </c>
      <c r="K627">
        <f>(E627+F627+G627-H627)/I627</f>
        <v>0.15914042363131811</v>
      </c>
    </row>
    <row r="628" spans="1:11" x14ac:dyDescent="0.25">
      <c r="A628" t="s">
        <v>2654</v>
      </c>
      <c r="B628">
        <v>2.3818671E-2</v>
      </c>
      <c r="C628">
        <v>0.13425925899999999</v>
      </c>
      <c r="D628">
        <v>0.75061005400000003</v>
      </c>
      <c r="E628">
        <f>B628*C628</f>
        <v>3.1978771188247886E-3</v>
      </c>
      <c r="F628">
        <f>C628*D628</f>
        <v>0.10077634964798998</v>
      </c>
      <c r="G628">
        <f>B628*D628</f>
        <v>1.7878533925518234E-2</v>
      </c>
      <c r="H628">
        <f>B628*C628*D628</f>
        <v>2.400358716846439E-3</v>
      </c>
      <c r="I628">
        <f>MAX(B628:D628)</f>
        <v>0.75061005400000003</v>
      </c>
      <c r="J628">
        <f>(E628+F628+G628)/I628</f>
        <v>0.16233830075014288</v>
      </c>
      <c r="K628">
        <f>(E628+F628+G628-H628)/I628</f>
        <v>0.15914042363131811</v>
      </c>
    </row>
    <row r="629" spans="1:11" x14ac:dyDescent="0.25">
      <c r="A629" t="s">
        <v>3613</v>
      </c>
      <c r="B629">
        <v>2.3818671E-2</v>
      </c>
      <c r="C629">
        <v>0.13425925899999999</v>
      </c>
      <c r="D629">
        <v>0.75061005400000003</v>
      </c>
      <c r="E629">
        <f>B629*C629</f>
        <v>3.1978771188247886E-3</v>
      </c>
      <c r="F629">
        <f>C629*D629</f>
        <v>0.10077634964798998</v>
      </c>
      <c r="G629">
        <f>B629*D629</f>
        <v>1.7878533925518234E-2</v>
      </c>
      <c r="H629">
        <f>B629*C629*D629</f>
        <v>2.400358716846439E-3</v>
      </c>
      <c r="I629">
        <f>MAX(B629:D629)</f>
        <v>0.75061005400000003</v>
      </c>
      <c r="J629">
        <f>(E629+F629+G629)/I629</f>
        <v>0.16233830075014288</v>
      </c>
      <c r="K629">
        <f>(E629+F629+G629-H629)/I629</f>
        <v>0.15914042363131811</v>
      </c>
    </row>
    <row r="630" spans="1:11" x14ac:dyDescent="0.25">
      <c r="A630" t="s">
        <v>1498</v>
      </c>
      <c r="B630">
        <v>0.13980756899999999</v>
      </c>
      <c r="C630">
        <v>1.8518519000000001E-2</v>
      </c>
      <c r="D630">
        <v>0.76793557800000001</v>
      </c>
      <c r="E630">
        <f>B630*C630</f>
        <v>2.5890291228703108E-3</v>
      </c>
      <c r="F630">
        <f>C630*D630</f>
        <v>1.4221029591968982E-2</v>
      </c>
      <c r="G630">
        <f>B630*D630</f>
        <v>0.10736320630878987</v>
      </c>
      <c r="H630">
        <f>B630*C630*D630</f>
        <v>1.988207575930245E-3</v>
      </c>
      <c r="I630">
        <f>MAX(B630:D630)</f>
        <v>0.76793557800000001</v>
      </c>
      <c r="J630">
        <f>(E630+F630+G630)/I630</f>
        <v>0.16169750247413223</v>
      </c>
      <c r="K630">
        <f>(E630+F630+G630-H630)/I630</f>
        <v>0.15910847335126191</v>
      </c>
    </row>
    <row r="631" spans="1:11" x14ac:dyDescent="0.25">
      <c r="A631" t="s">
        <v>338</v>
      </c>
      <c r="B631">
        <v>3.2912313999999998E-2</v>
      </c>
      <c r="C631">
        <v>0.14351851900000001</v>
      </c>
      <c r="D631">
        <v>0.103953148</v>
      </c>
      <c r="E631">
        <f>B631*C631</f>
        <v>4.7235265621429663E-3</v>
      </c>
      <c r="F631">
        <f>C631*D631</f>
        <v>1.4919201846347813E-2</v>
      </c>
      <c r="G631">
        <f>B631*D631</f>
        <v>3.4213386482644715E-3</v>
      </c>
      <c r="H631">
        <f>B631*C631*D631</f>
        <v>4.9102545579637891E-4</v>
      </c>
      <c r="I631">
        <f>MAX(B631:D631)</f>
        <v>0.14351851900000001</v>
      </c>
      <c r="J631">
        <f>(E631+F631+G631)/I631</f>
        <v>0.16070446669502805</v>
      </c>
      <c r="K631">
        <f>(E631+F631+G631-H631)/I631</f>
        <v>0.15728312804676359</v>
      </c>
    </row>
    <row r="632" spans="1:11" x14ac:dyDescent="0.25">
      <c r="A632" t="s">
        <v>2121</v>
      </c>
      <c r="B632">
        <v>0.139969071</v>
      </c>
      <c r="C632">
        <v>1.3888889E-2</v>
      </c>
      <c r="D632">
        <v>0.39238653000000001</v>
      </c>
      <c r="E632">
        <f>B632*C632</f>
        <v>1.944014890552119E-3</v>
      </c>
      <c r="F632">
        <f>C632*D632</f>
        <v>5.4498129602651704E-3</v>
      </c>
      <c r="G632">
        <f>B632*D632</f>
        <v>5.4921978077013635E-2</v>
      </c>
      <c r="H632">
        <f>B632*C632*D632</f>
        <v>7.6280525717207582E-4</v>
      </c>
      <c r="I632">
        <f>MAX(B632:D632)</f>
        <v>0.39238653000000001</v>
      </c>
      <c r="J632">
        <f>(E632+F632+G632)/I632</f>
        <v>0.15881229645633077</v>
      </c>
      <c r="K632">
        <f>(E632+F632+G632-H632)/I632</f>
        <v>0.15686828156577864</v>
      </c>
    </row>
    <row r="633" spans="1:11" x14ac:dyDescent="0.25">
      <c r="A633" t="s">
        <v>697</v>
      </c>
      <c r="B633">
        <v>7.6670970000000005E-2</v>
      </c>
      <c r="C633">
        <v>7.4074074000000004E-2</v>
      </c>
      <c r="D633">
        <v>0.75061005400000003</v>
      </c>
      <c r="E633">
        <f>B633*C633</f>
        <v>5.6793311054317806E-3</v>
      </c>
      <c r="F633">
        <f>C633*D633</f>
        <v>5.5600744685140001E-2</v>
      </c>
      <c r="G633">
        <f>B633*D633</f>
        <v>5.7550000931932382E-2</v>
      </c>
      <c r="H633">
        <f>B633*C633*D633</f>
        <v>4.2629630277320283E-3</v>
      </c>
      <c r="I633">
        <f>MAX(B633:D633)</f>
        <v>0.75061005400000003</v>
      </c>
      <c r="J633">
        <f>(E633+F633+G633)/I633</f>
        <v>0.15831133101569694</v>
      </c>
      <c r="K633">
        <f>(E633+F633+G633-H633)/I633</f>
        <v>0.15263199991026516</v>
      </c>
    </row>
    <row r="634" spans="1:11" x14ac:dyDescent="0.25">
      <c r="A634" t="s">
        <v>2264</v>
      </c>
      <c r="B634">
        <v>7.8699568999999997E-2</v>
      </c>
      <c r="C634">
        <v>0.13425925899999999</v>
      </c>
      <c r="D634">
        <v>4.7096144E-2</v>
      </c>
      <c r="E634">
        <f>B634*C634</f>
        <v>1.056614581755937E-2</v>
      </c>
      <c r="F634">
        <f>C634*D634</f>
        <v>6.3230933951972951E-3</v>
      </c>
      <c r="G634">
        <f>B634*D634</f>
        <v>3.7064462343619356E-3</v>
      </c>
      <c r="H634">
        <f>B634*C634*D634</f>
        <v>4.9762472494877376E-4</v>
      </c>
      <c r="I634">
        <f>MAX(B634:D634)</f>
        <v>0.13425925899999999</v>
      </c>
      <c r="J634">
        <f>(E634+F634+G634)/I634</f>
        <v>0.15340234707476377</v>
      </c>
      <c r="K634">
        <f>(E634+F634+G634-H634)/I634</f>
        <v>0.14969590084040185</v>
      </c>
    </row>
    <row r="635" spans="1:11" x14ac:dyDescent="0.25">
      <c r="A635" t="s">
        <v>2641</v>
      </c>
      <c r="B635">
        <v>0</v>
      </c>
      <c r="C635">
        <v>0.14351851900000001</v>
      </c>
      <c r="D635">
        <v>0.49170327000000003</v>
      </c>
      <c r="E635">
        <f>B635*C635</f>
        <v>0</v>
      </c>
      <c r="F635">
        <f>C635*D635</f>
        <v>7.0568525097857146E-2</v>
      </c>
      <c r="G635">
        <f>B635*D635</f>
        <v>0</v>
      </c>
      <c r="H635">
        <f>B635*C635*D635</f>
        <v>0</v>
      </c>
      <c r="I635">
        <f>MAX(B635:D635)</f>
        <v>0.49170327000000003</v>
      </c>
      <c r="J635">
        <f>(E635+F635+G635)/I635</f>
        <v>0.14351851900000004</v>
      </c>
      <c r="K635">
        <f>(E635+F635+G635-H635)/I635</f>
        <v>0.14351851900000004</v>
      </c>
    </row>
    <row r="636" spans="1:11" x14ac:dyDescent="0.25">
      <c r="A636" t="s">
        <v>6</v>
      </c>
      <c r="B636">
        <v>0</v>
      </c>
      <c r="C636">
        <v>0.14351851900000001</v>
      </c>
      <c r="D636">
        <v>0.39238653000000001</v>
      </c>
      <c r="E636">
        <f>B636*C636</f>
        <v>0</v>
      </c>
      <c r="F636">
        <f>C636*D636</f>
        <v>5.6314733661149079E-2</v>
      </c>
      <c r="G636">
        <f>B636*D636</f>
        <v>0</v>
      </c>
      <c r="H636">
        <f>B636*C636*D636</f>
        <v>0</v>
      </c>
      <c r="I636">
        <f>MAX(B636:D636)</f>
        <v>0.39238653000000001</v>
      </c>
      <c r="J636">
        <f>(E636+F636+G636)/I636</f>
        <v>0.14351851900000001</v>
      </c>
      <c r="K636">
        <f>(E636+F636+G636-H636)/I636</f>
        <v>0.14351851900000001</v>
      </c>
    </row>
    <row r="637" spans="1:11" x14ac:dyDescent="0.25">
      <c r="A637" t="s">
        <v>8</v>
      </c>
      <c r="B637">
        <v>0</v>
      </c>
      <c r="C637">
        <v>0.14351851900000001</v>
      </c>
      <c r="D637">
        <v>0.39238653000000001</v>
      </c>
      <c r="E637">
        <f>B637*C637</f>
        <v>0</v>
      </c>
      <c r="F637">
        <f>C637*D637</f>
        <v>5.6314733661149079E-2</v>
      </c>
      <c r="G637">
        <f>B637*D637</f>
        <v>0</v>
      </c>
      <c r="H637">
        <f>B637*C637*D637</f>
        <v>0</v>
      </c>
      <c r="I637">
        <f>MAX(B637:D637)</f>
        <v>0.39238653000000001</v>
      </c>
      <c r="J637">
        <f>(E637+F637+G637)/I637</f>
        <v>0.14351851900000001</v>
      </c>
      <c r="K637">
        <f>(E637+F637+G637-H637)/I637</f>
        <v>0.14351851900000001</v>
      </c>
    </row>
    <row r="638" spans="1:11" x14ac:dyDescent="0.25">
      <c r="A638" t="s">
        <v>14</v>
      </c>
      <c r="B638">
        <v>0</v>
      </c>
      <c r="C638">
        <v>0.14351851900000001</v>
      </c>
      <c r="D638">
        <v>0.49633967800000001</v>
      </c>
      <c r="E638">
        <f>B638*C638</f>
        <v>0</v>
      </c>
      <c r="F638">
        <f>C638*D638</f>
        <v>7.123393550749689E-2</v>
      </c>
      <c r="G638">
        <f>B638*D638</f>
        <v>0</v>
      </c>
      <c r="H638">
        <f>B638*C638*D638</f>
        <v>0</v>
      </c>
      <c r="I638">
        <f>MAX(B638:D638)</f>
        <v>0.49633967800000001</v>
      </c>
      <c r="J638">
        <f>(E638+F638+G638)/I638</f>
        <v>0.14351851900000001</v>
      </c>
      <c r="K638">
        <f>(E638+F638+G638-H638)/I638</f>
        <v>0.14351851900000001</v>
      </c>
    </row>
    <row r="639" spans="1:11" x14ac:dyDescent="0.25">
      <c r="A639" t="s">
        <v>15</v>
      </c>
      <c r="B639">
        <v>0</v>
      </c>
      <c r="C639">
        <v>0.14351851900000001</v>
      </c>
      <c r="D639">
        <v>0.49633967800000001</v>
      </c>
      <c r="E639">
        <f>B639*C639</f>
        <v>0</v>
      </c>
      <c r="F639">
        <f>C639*D639</f>
        <v>7.123393550749689E-2</v>
      </c>
      <c r="G639">
        <f>B639*D639</f>
        <v>0</v>
      </c>
      <c r="H639">
        <f>B639*C639*D639</f>
        <v>0</v>
      </c>
      <c r="I639">
        <f>MAX(B639:D639)</f>
        <v>0.49633967800000001</v>
      </c>
      <c r="J639">
        <f>(E639+F639+G639)/I639</f>
        <v>0.14351851900000001</v>
      </c>
      <c r="K639">
        <f>(E639+F639+G639-H639)/I639</f>
        <v>0.14351851900000001</v>
      </c>
    </row>
    <row r="640" spans="1:11" x14ac:dyDescent="0.25">
      <c r="A640" t="s">
        <v>16</v>
      </c>
      <c r="B640">
        <v>0</v>
      </c>
      <c r="C640">
        <v>0.14351851900000001</v>
      </c>
      <c r="D640">
        <v>0.39238653000000001</v>
      </c>
      <c r="E640">
        <f>B640*C640</f>
        <v>0</v>
      </c>
      <c r="F640">
        <f>C640*D640</f>
        <v>5.6314733661149079E-2</v>
      </c>
      <c r="G640">
        <f>B640*D640</f>
        <v>0</v>
      </c>
      <c r="H640">
        <f>B640*C640*D640</f>
        <v>0</v>
      </c>
      <c r="I640">
        <f>MAX(B640:D640)</f>
        <v>0.39238653000000001</v>
      </c>
      <c r="J640">
        <f>(E640+F640+G640)/I640</f>
        <v>0.14351851900000001</v>
      </c>
      <c r="K640">
        <f>(E640+F640+G640-H640)/I640</f>
        <v>0.14351851900000001</v>
      </c>
    </row>
    <row r="641" spans="1:11" x14ac:dyDescent="0.25">
      <c r="A641" t="s">
        <v>24</v>
      </c>
      <c r="B641">
        <v>0</v>
      </c>
      <c r="C641">
        <v>0.14351851900000001</v>
      </c>
      <c r="D641">
        <v>0.39238653000000001</v>
      </c>
      <c r="E641">
        <f>B641*C641</f>
        <v>0</v>
      </c>
      <c r="F641">
        <f>C641*D641</f>
        <v>5.6314733661149079E-2</v>
      </c>
      <c r="G641">
        <f>B641*D641</f>
        <v>0</v>
      </c>
      <c r="H641">
        <f>B641*C641*D641</f>
        <v>0</v>
      </c>
      <c r="I641">
        <f>MAX(B641:D641)</f>
        <v>0.39238653000000001</v>
      </c>
      <c r="J641">
        <f>(E641+F641+G641)/I641</f>
        <v>0.14351851900000001</v>
      </c>
      <c r="K641">
        <f>(E641+F641+G641-H641)/I641</f>
        <v>0.14351851900000001</v>
      </c>
    </row>
    <row r="642" spans="1:11" x14ac:dyDescent="0.25">
      <c r="A642" t="s">
        <v>28</v>
      </c>
      <c r="B642">
        <v>0</v>
      </c>
      <c r="C642">
        <v>0.14351851900000001</v>
      </c>
      <c r="D642">
        <v>0.375549048</v>
      </c>
      <c r="E642">
        <f>B642*C642</f>
        <v>0</v>
      </c>
      <c r="F642">
        <f>C642*D642</f>
        <v>5.3898243180819913E-2</v>
      </c>
      <c r="G642">
        <f>B642*D642</f>
        <v>0</v>
      </c>
      <c r="H642">
        <f>B642*C642*D642</f>
        <v>0</v>
      </c>
      <c r="I642">
        <f>MAX(B642:D642)</f>
        <v>0.375549048</v>
      </c>
      <c r="J642">
        <f>(E642+F642+G642)/I642</f>
        <v>0.14351851900000001</v>
      </c>
      <c r="K642">
        <f>(E642+F642+G642-H642)/I642</f>
        <v>0.14351851900000001</v>
      </c>
    </row>
    <row r="643" spans="1:11" x14ac:dyDescent="0.25">
      <c r="A643" t="s">
        <v>29</v>
      </c>
      <c r="B643">
        <v>0</v>
      </c>
      <c r="C643">
        <v>0.14351851900000001</v>
      </c>
      <c r="D643">
        <v>0.39238653000000001</v>
      </c>
      <c r="E643">
        <f>B643*C643</f>
        <v>0</v>
      </c>
      <c r="F643">
        <f>C643*D643</f>
        <v>5.6314733661149079E-2</v>
      </c>
      <c r="G643">
        <f>B643*D643</f>
        <v>0</v>
      </c>
      <c r="H643">
        <f>B643*C643*D643</f>
        <v>0</v>
      </c>
      <c r="I643">
        <f>MAX(B643:D643)</f>
        <v>0.39238653000000001</v>
      </c>
      <c r="J643">
        <f>(E643+F643+G643)/I643</f>
        <v>0.14351851900000001</v>
      </c>
      <c r="K643">
        <f>(E643+F643+G643-H643)/I643</f>
        <v>0.14351851900000001</v>
      </c>
    </row>
    <row r="644" spans="1:11" x14ac:dyDescent="0.25">
      <c r="A644" t="s">
        <v>34</v>
      </c>
      <c r="B644">
        <v>0</v>
      </c>
      <c r="C644">
        <v>0.14351851900000001</v>
      </c>
      <c r="D644">
        <v>0.151049292</v>
      </c>
      <c r="E644">
        <f>B644*C644</f>
        <v>0</v>
      </c>
      <c r="F644">
        <f>C644*D644</f>
        <v>2.1678370683838551E-2</v>
      </c>
      <c r="G644">
        <f>B644*D644</f>
        <v>0</v>
      </c>
      <c r="H644">
        <f>B644*C644*D644</f>
        <v>0</v>
      </c>
      <c r="I644">
        <f>MAX(B644:D644)</f>
        <v>0.151049292</v>
      </c>
      <c r="J644">
        <f>(E644+F644+G644)/I644</f>
        <v>0.14351851900000001</v>
      </c>
      <c r="K644">
        <f>(E644+F644+G644-H644)/I644</f>
        <v>0.14351851900000001</v>
      </c>
    </row>
    <row r="645" spans="1:11" x14ac:dyDescent="0.25">
      <c r="A645" t="s">
        <v>35</v>
      </c>
      <c r="B645">
        <v>0</v>
      </c>
      <c r="C645">
        <v>0.14351851900000001</v>
      </c>
      <c r="D645">
        <v>0.35822352400000002</v>
      </c>
      <c r="E645">
        <f>B645*C645</f>
        <v>0</v>
      </c>
      <c r="F645">
        <f>C645*D645</f>
        <v>5.1411709635440964E-2</v>
      </c>
      <c r="G645">
        <f>B645*D645</f>
        <v>0</v>
      </c>
      <c r="H645">
        <f>B645*C645*D645</f>
        <v>0</v>
      </c>
      <c r="I645">
        <f>MAX(B645:D645)</f>
        <v>0.35822352400000002</v>
      </c>
      <c r="J645">
        <f>(E645+F645+G645)/I645</f>
        <v>0.14351851900000001</v>
      </c>
      <c r="K645">
        <f>(E645+F645+G645-H645)/I645</f>
        <v>0.14351851900000001</v>
      </c>
    </row>
    <row r="646" spans="1:11" x14ac:dyDescent="0.25">
      <c r="A646" t="s">
        <v>36</v>
      </c>
      <c r="B646">
        <v>0</v>
      </c>
      <c r="C646">
        <v>0.14351851900000001</v>
      </c>
      <c r="D646">
        <v>0.39238653000000001</v>
      </c>
      <c r="E646">
        <f>B646*C646</f>
        <v>0</v>
      </c>
      <c r="F646">
        <f>C646*D646</f>
        <v>5.6314733661149079E-2</v>
      </c>
      <c r="G646">
        <f>B646*D646</f>
        <v>0</v>
      </c>
      <c r="H646">
        <f>B646*C646*D646</f>
        <v>0</v>
      </c>
      <c r="I646">
        <f>MAX(B646:D646)</f>
        <v>0.39238653000000001</v>
      </c>
      <c r="J646">
        <f>(E646+F646+G646)/I646</f>
        <v>0.14351851900000001</v>
      </c>
      <c r="K646">
        <f>(E646+F646+G646-H646)/I646</f>
        <v>0.14351851900000001</v>
      </c>
    </row>
    <row r="647" spans="1:11" x14ac:dyDescent="0.25">
      <c r="A647" t="s">
        <v>37</v>
      </c>
      <c r="B647">
        <v>0</v>
      </c>
      <c r="C647">
        <v>0.14351851900000001</v>
      </c>
      <c r="D647">
        <v>0.75061005400000003</v>
      </c>
      <c r="E647">
        <f>B647*C647</f>
        <v>0</v>
      </c>
      <c r="F647">
        <f>C647*D647</f>
        <v>0.10772644329659004</v>
      </c>
      <c r="G647">
        <f>B647*D647</f>
        <v>0</v>
      </c>
      <c r="H647">
        <f>B647*C647*D647</f>
        <v>0</v>
      </c>
      <c r="I647">
        <f>MAX(B647:D647)</f>
        <v>0.75061005400000003</v>
      </c>
      <c r="J647">
        <f>(E647+F647+G647)/I647</f>
        <v>0.14351851900000001</v>
      </c>
      <c r="K647">
        <f>(E647+F647+G647-H647)/I647</f>
        <v>0.14351851900000001</v>
      </c>
    </row>
    <row r="648" spans="1:11" x14ac:dyDescent="0.25">
      <c r="A648" t="s">
        <v>39</v>
      </c>
      <c r="B648">
        <v>0</v>
      </c>
      <c r="C648">
        <v>0.14351851900000001</v>
      </c>
      <c r="D648">
        <v>0.35822352400000002</v>
      </c>
      <c r="E648">
        <f>B648*C648</f>
        <v>0</v>
      </c>
      <c r="F648">
        <f>C648*D648</f>
        <v>5.1411709635440964E-2</v>
      </c>
      <c r="G648">
        <f>B648*D648</f>
        <v>0</v>
      </c>
      <c r="H648">
        <f>B648*C648*D648</f>
        <v>0</v>
      </c>
      <c r="I648">
        <f>MAX(B648:D648)</f>
        <v>0.35822352400000002</v>
      </c>
      <c r="J648">
        <f>(E648+F648+G648)/I648</f>
        <v>0.14351851900000001</v>
      </c>
      <c r="K648">
        <f>(E648+F648+G648-H648)/I648</f>
        <v>0.14351851900000001</v>
      </c>
    </row>
    <row r="649" spans="1:11" x14ac:dyDescent="0.25">
      <c r="A649" t="s">
        <v>46</v>
      </c>
      <c r="B649">
        <v>0</v>
      </c>
      <c r="C649">
        <v>0.14351851900000001</v>
      </c>
      <c r="D649">
        <v>0.39238653000000001</v>
      </c>
      <c r="E649">
        <f>B649*C649</f>
        <v>0</v>
      </c>
      <c r="F649">
        <f>C649*D649</f>
        <v>5.6314733661149079E-2</v>
      </c>
      <c r="G649">
        <f>B649*D649</f>
        <v>0</v>
      </c>
      <c r="H649">
        <f>B649*C649*D649</f>
        <v>0</v>
      </c>
      <c r="I649">
        <f>MAX(B649:D649)</f>
        <v>0.39238653000000001</v>
      </c>
      <c r="J649">
        <f>(E649+F649+G649)/I649</f>
        <v>0.14351851900000001</v>
      </c>
      <c r="K649">
        <f>(E649+F649+G649-H649)/I649</f>
        <v>0.14351851900000001</v>
      </c>
    </row>
    <row r="650" spans="1:11" x14ac:dyDescent="0.25">
      <c r="A650" t="s">
        <v>48</v>
      </c>
      <c r="B650">
        <v>0</v>
      </c>
      <c r="C650">
        <v>0.14351851900000001</v>
      </c>
      <c r="D650">
        <v>0.35822352400000002</v>
      </c>
      <c r="E650">
        <f>B650*C650</f>
        <v>0</v>
      </c>
      <c r="F650">
        <f>C650*D650</f>
        <v>5.1411709635440964E-2</v>
      </c>
      <c r="G650">
        <f>B650*D650</f>
        <v>0</v>
      </c>
      <c r="H650">
        <f>B650*C650*D650</f>
        <v>0</v>
      </c>
      <c r="I650">
        <f>MAX(B650:D650)</f>
        <v>0.35822352400000002</v>
      </c>
      <c r="J650">
        <f>(E650+F650+G650)/I650</f>
        <v>0.14351851900000001</v>
      </c>
      <c r="K650">
        <f>(E650+F650+G650-H650)/I650</f>
        <v>0.14351851900000001</v>
      </c>
    </row>
    <row r="651" spans="1:11" x14ac:dyDescent="0.25">
      <c r="A651" t="s">
        <v>50</v>
      </c>
      <c r="B651">
        <v>0</v>
      </c>
      <c r="C651">
        <v>0.14351851900000001</v>
      </c>
      <c r="D651">
        <v>0.35822352400000002</v>
      </c>
      <c r="E651">
        <f>B651*C651</f>
        <v>0</v>
      </c>
      <c r="F651">
        <f>C651*D651</f>
        <v>5.1411709635440964E-2</v>
      </c>
      <c r="G651">
        <f>B651*D651</f>
        <v>0</v>
      </c>
      <c r="H651">
        <f>B651*C651*D651</f>
        <v>0</v>
      </c>
      <c r="I651">
        <f>MAX(B651:D651)</f>
        <v>0.35822352400000002</v>
      </c>
      <c r="J651">
        <f>(E651+F651+G651)/I651</f>
        <v>0.14351851900000001</v>
      </c>
      <c r="K651">
        <f>(E651+F651+G651-H651)/I651</f>
        <v>0.14351851900000001</v>
      </c>
    </row>
    <row r="652" spans="1:11" x14ac:dyDescent="0.25">
      <c r="A652" t="s">
        <v>51</v>
      </c>
      <c r="B652">
        <v>0</v>
      </c>
      <c r="C652">
        <v>0.14351851900000001</v>
      </c>
      <c r="D652">
        <v>0.39238653000000001</v>
      </c>
      <c r="E652">
        <f>B652*C652</f>
        <v>0</v>
      </c>
      <c r="F652">
        <f>C652*D652</f>
        <v>5.6314733661149079E-2</v>
      </c>
      <c r="G652">
        <f>B652*D652</f>
        <v>0</v>
      </c>
      <c r="H652">
        <f>B652*C652*D652</f>
        <v>0</v>
      </c>
      <c r="I652">
        <f>MAX(B652:D652)</f>
        <v>0.39238653000000001</v>
      </c>
      <c r="J652">
        <f>(E652+F652+G652)/I652</f>
        <v>0.14351851900000001</v>
      </c>
      <c r="K652">
        <f>(E652+F652+G652-H652)/I652</f>
        <v>0.14351851900000001</v>
      </c>
    </row>
    <row r="653" spans="1:11" x14ac:dyDescent="0.25">
      <c r="A653" t="s">
        <v>55</v>
      </c>
      <c r="B653">
        <v>0</v>
      </c>
      <c r="C653">
        <v>0.14351851900000001</v>
      </c>
      <c r="D653">
        <v>0.35822352400000002</v>
      </c>
      <c r="E653">
        <f>B653*C653</f>
        <v>0</v>
      </c>
      <c r="F653">
        <f>C653*D653</f>
        <v>5.1411709635440964E-2</v>
      </c>
      <c r="G653">
        <f>B653*D653</f>
        <v>0</v>
      </c>
      <c r="H653">
        <f>B653*C653*D653</f>
        <v>0</v>
      </c>
      <c r="I653">
        <f>MAX(B653:D653)</f>
        <v>0.35822352400000002</v>
      </c>
      <c r="J653">
        <f>(E653+F653+G653)/I653</f>
        <v>0.14351851900000001</v>
      </c>
      <c r="K653">
        <f>(E653+F653+G653-H653)/I653</f>
        <v>0.14351851900000001</v>
      </c>
    </row>
    <row r="654" spans="1:11" x14ac:dyDescent="0.25">
      <c r="A654" t="s">
        <v>59</v>
      </c>
      <c r="B654">
        <v>0</v>
      </c>
      <c r="C654">
        <v>0.14351851900000001</v>
      </c>
      <c r="D654">
        <v>0.75061005400000003</v>
      </c>
      <c r="E654">
        <f>B654*C654</f>
        <v>0</v>
      </c>
      <c r="F654">
        <f>C654*D654</f>
        <v>0.10772644329659004</v>
      </c>
      <c r="G654">
        <f>B654*D654</f>
        <v>0</v>
      </c>
      <c r="H654">
        <f>B654*C654*D654</f>
        <v>0</v>
      </c>
      <c r="I654">
        <f>MAX(B654:D654)</f>
        <v>0.75061005400000003</v>
      </c>
      <c r="J654">
        <f>(E654+F654+G654)/I654</f>
        <v>0.14351851900000001</v>
      </c>
      <c r="K654">
        <f>(E654+F654+G654-H654)/I654</f>
        <v>0.14351851900000001</v>
      </c>
    </row>
    <row r="655" spans="1:11" x14ac:dyDescent="0.25">
      <c r="A655" t="s">
        <v>68</v>
      </c>
      <c r="B655">
        <v>0</v>
      </c>
      <c r="C655">
        <v>0.14351851900000001</v>
      </c>
      <c r="D655">
        <v>0.47413372399999998</v>
      </c>
      <c r="E655">
        <f>B655*C655</f>
        <v>0</v>
      </c>
      <c r="F655">
        <f>C655*D655</f>
        <v>6.8046969876434757E-2</v>
      </c>
      <c r="G655">
        <f>B655*D655</f>
        <v>0</v>
      </c>
      <c r="H655">
        <f>B655*C655*D655</f>
        <v>0</v>
      </c>
      <c r="I655">
        <f>MAX(B655:D655)</f>
        <v>0.47413372399999998</v>
      </c>
      <c r="J655">
        <f>(E655+F655+G655)/I655</f>
        <v>0.14351851900000001</v>
      </c>
      <c r="K655">
        <f>(E655+F655+G655-H655)/I655</f>
        <v>0.14351851900000001</v>
      </c>
    </row>
    <row r="656" spans="1:11" x14ac:dyDescent="0.25">
      <c r="A656" t="s">
        <v>69</v>
      </c>
      <c r="B656">
        <v>0</v>
      </c>
      <c r="C656">
        <v>0.14351851900000001</v>
      </c>
      <c r="D656">
        <v>0.39238653000000001</v>
      </c>
      <c r="E656">
        <f>B656*C656</f>
        <v>0</v>
      </c>
      <c r="F656">
        <f>C656*D656</f>
        <v>5.6314733661149079E-2</v>
      </c>
      <c r="G656">
        <f>B656*D656</f>
        <v>0</v>
      </c>
      <c r="H656">
        <f>B656*C656*D656</f>
        <v>0</v>
      </c>
      <c r="I656">
        <f>MAX(B656:D656)</f>
        <v>0.39238653000000001</v>
      </c>
      <c r="J656">
        <f>(E656+F656+G656)/I656</f>
        <v>0.14351851900000001</v>
      </c>
      <c r="K656">
        <f>(E656+F656+G656-H656)/I656</f>
        <v>0.14351851900000001</v>
      </c>
    </row>
    <row r="657" spans="1:11" x14ac:dyDescent="0.25">
      <c r="A657" t="s">
        <v>71</v>
      </c>
      <c r="B657">
        <v>0</v>
      </c>
      <c r="C657">
        <v>0.14351851900000001</v>
      </c>
      <c r="D657">
        <v>0.93631039500000002</v>
      </c>
      <c r="E657">
        <f>B657*C657</f>
        <v>0</v>
      </c>
      <c r="F657">
        <f>C657*D657</f>
        <v>0.13437788121470501</v>
      </c>
      <c r="G657">
        <f>B657*D657</f>
        <v>0</v>
      </c>
      <c r="H657">
        <f>B657*C657*D657</f>
        <v>0</v>
      </c>
      <c r="I657">
        <f>MAX(B657:D657)</f>
        <v>0.93631039500000002</v>
      </c>
      <c r="J657">
        <f>(E657+F657+G657)/I657</f>
        <v>0.14351851900000001</v>
      </c>
      <c r="K657">
        <f>(E657+F657+G657-H657)/I657</f>
        <v>0.14351851900000001</v>
      </c>
    </row>
    <row r="658" spans="1:11" x14ac:dyDescent="0.25">
      <c r="A658" t="s">
        <v>89</v>
      </c>
      <c r="B658">
        <v>0</v>
      </c>
      <c r="C658">
        <v>0.14351851900000001</v>
      </c>
      <c r="D658">
        <v>0.35822352400000002</v>
      </c>
      <c r="E658">
        <f>B658*C658</f>
        <v>0</v>
      </c>
      <c r="F658">
        <f>C658*D658</f>
        <v>5.1411709635440964E-2</v>
      </c>
      <c r="G658">
        <f>B658*D658</f>
        <v>0</v>
      </c>
      <c r="H658">
        <f>B658*C658*D658</f>
        <v>0</v>
      </c>
      <c r="I658">
        <f>MAX(B658:D658)</f>
        <v>0.35822352400000002</v>
      </c>
      <c r="J658">
        <f>(E658+F658+G658)/I658</f>
        <v>0.14351851900000001</v>
      </c>
      <c r="K658">
        <f>(E658+F658+G658-H658)/I658</f>
        <v>0.14351851900000001</v>
      </c>
    </row>
    <row r="659" spans="1:11" x14ac:dyDescent="0.25">
      <c r="A659" t="s">
        <v>91</v>
      </c>
      <c r="B659">
        <v>0</v>
      </c>
      <c r="C659">
        <v>0.14351851900000001</v>
      </c>
      <c r="D659">
        <v>0.39238653000000001</v>
      </c>
      <c r="E659">
        <f>B659*C659</f>
        <v>0</v>
      </c>
      <c r="F659">
        <f>C659*D659</f>
        <v>5.6314733661149079E-2</v>
      </c>
      <c r="G659">
        <f>B659*D659</f>
        <v>0</v>
      </c>
      <c r="H659">
        <f>B659*C659*D659</f>
        <v>0</v>
      </c>
      <c r="I659">
        <f>MAX(B659:D659)</f>
        <v>0.39238653000000001</v>
      </c>
      <c r="J659">
        <f>(E659+F659+G659)/I659</f>
        <v>0.14351851900000001</v>
      </c>
      <c r="K659">
        <f>(E659+F659+G659-H659)/I659</f>
        <v>0.14351851900000001</v>
      </c>
    </row>
    <row r="660" spans="1:11" x14ac:dyDescent="0.25">
      <c r="A660" t="s">
        <v>92</v>
      </c>
      <c r="B660">
        <v>0</v>
      </c>
      <c r="C660">
        <v>0.14351851900000001</v>
      </c>
      <c r="D660">
        <v>0.39238653000000001</v>
      </c>
      <c r="E660">
        <f>B660*C660</f>
        <v>0</v>
      </c>
      <c r="F660">
        <f>C660*D660</f>
        <v>5.6314733661149079E-2</v>
      </c>
      <c r="G660">
        <f>B660*D660</f>
        <v>0</v>
      </c>
      <c r="H660">
        <f>B660*C660*D660</f>
        <v>0</v>
      </c>
      <c r="I660">
        <f>MAX(B660:D660)</f>
        <v>0.39238653000000001</v>
      </c>
      <c r="J660">
        <f>(E660+F660+G660)/I660</f>
        <v>0.14351851900000001</v>
      </c>
      <c r="K660">
        <f>(E660+F660+G660-H660)/I660</f>
        <v>0.14351851900000001</v>
      </c>
    </row>
    <row r="661" spans="1:11" x14ac:dyDescent="0.25">
      <c r="A661" t="s">
        <v>93</v>
      </c>
      <c r="B661">
        <v>0</v>
      </c>
      <c r="C661">
        <v>0.14351851900000001</v>
      </c>
      <c r="D661">
        <v>0.75061005400000003</v>
      </c>
      <c r="E661">
        <f>B661*C661</f>
        <v>0</v>
      </c>
      <c r="F661">
        <f>C661*D661</f>
        <v>0.10772644329659004</v>
      </c>
      <c r="G661">
        <f>B661*D661</f>
        <v>0</v>
      </c>
      <c r="H661">
        <f>B661*C661*D661</f>
        <v>0</v>
      </c>
      <c r="I661">
        <f>MAX(B661:D661)</f>
        <v>0.75061005400000003</v>
      </c>
      <c r="J661">
        <f>(E661+F661+G661)/I661</f>
        <v>0.14351851900000001</v>
      </c>
      <c r="K661">
        <f>(E661+F661+G661-H661)/I661</f>
        <v>0.14351851900000001</v>
      </c>
    </row>
    <row r="662" spans="1:11" x14ac:dyDescent="0.25">
      <c r="A662" t="s">
        <v>94</v>
      </c>
      <c r="B662">
        <v>0</v>
      </c>
      <c r="C662">
        <v>0.14351851900000001</v>
      </c>
      <c r="D662">
        <v>0.39238653000000001</v>
      </c>
      <c r="E662">
        <f>B662*C662</f>
        <v>0</v>
      </c>
      <c r="F662">
        <f>C662*D662</f>
        <v>5.6314733661149079E-2</v>
      </c>
      <c r="G662">
        <f>B662*D662</f>
        <v>0</v>
      </c>
      <c r="H662">
        <f>B662*C662*D662</f>
        <v>0</v>
      </c>
      <c r="I662">
        <f>MAX(B662:D662)</f>
        <v>0.39238653000000001</v>
      </c>
      <c r="J662">
        <f>(E662+F662+G662)/I662</f>
        <v>0.14351851900000001</v>
      </c>
      <c r="K662">
        <f>(E662+F662+G662-H662)/I662</f>
        <v>0.14351851900000001</v>
      </c>
    </row>
    <row r="663" spans="1:11" x14ac:dyDescent="0.25">
      <c r="A663" t="s">
        <v>95</v>
      </c>
      <c r="B663">
        <v>0</v>
      </c>
      <c r="C663">
        <v>0.14351851900000001</v>
      </c>
      <c r="D663">
        <v>0.75061005400000003</v>
      </c>
      <c r="E663">
        <f>B663*C663</f>
        <v>0</v>
      </c>
      <c r="F663">
        <f>C663*D663</f>
        <v>0.10772644329659004</v>
      </c>
      <c r="G663">
        <f>B663*D663</f>
        <v>0</v>
      </c>
      <c r="H663">
        <f>B663*C663*D663</f>
        <v>0</v>
      </c>
      <c r="I663">
        <f>MAX(B663:D663)</f>
        <v>0.75061005400000003</v>
      </c>
      <c r="J663">
        <f>(E663+F663+G663)/I663</f>
        <v>0.14351851900000001</v>
      </c>
      <c r="K663">
        <f>(E663+F663+G663-H663)/I663</f>
        <v>0.14351851900000001</v>
      </c>
    </row>
    <row r="664" spans="1:11" x14ac:dyDescent="0.25">
      <c r="A664" t="s">
        <v>96</v>
      </c>
      <c r="B664">
        <v>0</v>
      </c>
      <c r="C664">
        <v>0.14351851900000001</v>
      </c>
      <c r="D664">
        <v>0.39238653000000001</v>
      </c>
      <c r="E664">
        <f>B664*C664</f>
        <v>0</v>
      </c>
      <c r="F664">
        <f>C664*D664</f>
        <v>5.6314733661149079E-2</v>
      </c>
      <c r="G664">
        <f>B664*D664</f>
        <v>0</v>
      </c>
      <c r="H664">
        <f>B664*C664*D664</f>
        <v>0</v>
      </c>
      <c r="I664">
        <f>MAX(B664:D664)</f>
        <v>0.39238653000000001</v>
      </c>
      <c r="J664">
        <f>(E664+F664+G664)/I664</f>
        <v>0.14351851900000001</v>
      </c>
      <c r="K664">
        <f>(E664+F664+G664-H664)/I664</f>
        <v>0.14351851900000001</v>
      </c>
    </row>
    <row r="665" spans="1:11" x14ac:dyDescent="0.25">
      <c r="A665" t="s">
        <v>98</v>
      </c>
      <c r="B665">
        <v>0</v>
      </c>
      <c r="C665">
        <v>0.14351851900000001</v>
      </c>
      <c r="D665">
        <v>0.39238653000000001</v>
      </c>
      <c r="E665">
        <f>B665*C665</f>
        <v>0</v>
      </c>
      <c r="F665">
        <f>C665*D665</f>
        <v>5.6314733661149079E-2</v>
      </c>
      <c r="G665">
        <f>B665*D665</f>
        <v>0</v>
      </c>
      <c r="H665">
        <f>B665*C665*D665</f>
        <v>0</v>
      </c>
      <c r="I665">
        <f>MAX(B665:D665)</f>
        <v>0.39238653000000001</v>
      </c>
      <c r="J665">
        <f>(E665+F665+G665)/I665</f>
        <v>0.14351851900000001</v>
      </c>
      <c r="K665">
        <f>(E665+F665+G665-H665)/I665</f>
        <v>0.14351851900000001</v>
      </c>
    </row>
    <row r="666" spans="1:11" x14ac:dyDescent="0.25">
      <c r="A666" t="s">
        <v>100</v>
      </c>
      <c r="B666">
        <v>0</v>
      </c>
      <c r="C666">
        <v>0.14351851900000001</v>
      </c>
      <c r="D666">
        <v>0.39238653000000001</v>
      </c>
      <c r="E666">
        <f>B666*C666</f>
        <v>0</v>
      </c>
      <c r="F666">
        <f>C666*D666</f>
        <v>5.6314733661149079E-2</v>
      </c>
      <c r="G666">
        <f>B666*D666</f>
        <v>0</v>
      </c>
      <c r="H666">
        <f>B666*C666*D666</f>
        <v>0</v>
      </c>
      <c r="I666">
        <f>MAX(B666:D666)</f>
        <v>0.39238653000000001</v>
      </c>
      <c r="J666">
        <f>(E666+F666+G666)/I666</f>
        <v>0.14351851900000001</v>
      </c>
      <c r="K666">
        <f>(E666+F666+G666-H666)/I666</f>
        <v>0.14351851900000001</v>
      </c>
    </row>
    <row r="667" spans="1:11" x14ac:dyDescent="0.25">
      <c r="A667" t="s">
        <v>101</v>
      </c>
      <c r="B667">
        <v>0</v>
      </c>
      <c r="C667">
        <v>0.14351851900000001</v>
      </c>
      <c r="D667">
        <v>0.362859932</v>
      </c>
      <c r="E667">
        <f>B667*C667</f>
        <v>0</v>
      </c>
      <c r="F667">
        <f>C667*D667</f>
        <v>5.2077120045080715E-2</v>
      </c>
      <c r="G667">
        <f>B667*D667</f>
        <v>0</v>
      </c>
      <c r="H667">
        <f>B667*C667*D667</f>
        <v>0</v>
      </c>
      <c r="I667">
        <f>MAX(B667:D667)</f>
        <v>0.362859932</v>
      </c>
      <c r="J667">
        <f>(E667+F667+G667)/I667</f>
        <v>0.14351851900000001</v>
      </c>
      <c r="K667">
        <f>(E667+F667+G667-H667)/I667</f>
        <v>0.14351851900000001</v>
      </c>
    </row>
    <row r="668" spans="1:11" x14ac:dyDescent="0.25">
      <c r="A668" t="s">
        <v>104</v>
      </c>
      <c r="B668">
        <v>0</v>
      </c>
      <c r="C668">
        <v>0.14351851900000001</v>
      </c>
      <c r="D668">
        <v>0.75061005400000003</v>
      </c>
      <c r="E668">
        <f>B668*C668</f>
        <v>0</v>
      </c>
      <c r="F668">
        <f>C668*D668</f>
        <v>0.10772644329659004</v>
      </c>
      <c r="G668">
        <f>B668*D668</f>
        <v>0</v>
      </c>
      <c r="H668">
        <f>B668*C668*D668</f>
        <v>0</v>
      </c>
      <c r="I668">
        <f>MAX(B668:D668)</f>
        <v>0.75061005400000003</v>
      </c>
      <c r="J668">
        <f>(E668+F668+G668)/I668</f>
        <v>0.14351851900000001</v>
      </c>
      <c r="K668">
        <f>(E668+F668+G668-H668)/I668</f>
        <v>0.14351851900000001</v>
      </c>
    </row>
    <row r="669" spans="1:11" x14ac:dyDescent="0.25">
      <c r="A669" t="s">
        <v>106</v>
      </c>
      <c r="B669">
        <v>0</v>
      </c>
      <c r="C669">
        <v>0.14351851900000001</v>
      </c>
      <c r="D669">
        <v>0.39238653000000001</v>
      </c>
      <c r="E669">
        <f>B669*C669</f>
        <v>0</v>
      </c>
      <c r="F669">
        <f>C669*D669</f>
        <v>5.6314733661149079E-2</v>
      </c>
      <c r="G669">
        <f>B669*D669</f>
        <v>0</v>
      </c>
      <c r="H669">
        <f>B669*C669*D669</f>
        <v>0</v>
      </c>
      <c r="I669">
        <f>MAX(B669:D669)</f>
        <v>0.39238653000000001</v>
      </c>
      <c r="J669">
        <f>(E669+F669+G669)/I669</f>
        <v>0.14351851900000001</v>
      </c>
      <c r="K669">
        <f>(E669+F669+G669-H669)/I669</f>
        <v>0.14351851900000001</v>
      </c>
    </row>
    <row r="670" spans="1:11" x14ac:dyDescent="0.25">
      <c r="A670" t="s">
        <v>107</v>
      </c>
      <c r="B670">
        <v>0</v>
      </c>
      <c r="C670">
        <v>0.14351851900000001</v>
      </c>
      <c r="D670">
        <v>0.39238653000000001</v>
      </c>
      <c r="E670">
        <f>B670*C670</f>
        <v>0</v>
      </c>
      <c r="F670">
        <f>C670*D670</f>
        <v>5.6314733661149079E-2</v>
      </c>
      <c r="G670">
        <f>B670*D670</f>
        <v>0</v>
      </c>
      <c r="H670">
        <f>B670*C670*D670</f>
        <v>0</v>
      </c>
      <c r="I670">
        <f>MAX(B670:D670)</f>
        <v>0.39238653000000001</v>
      </c>
      <c r="J670">
        <f>(E670+F670+G670)/I670</f>
        <v>0.14351851900000001</v>
      </c>
      <c r="K670">
        <f>(E670+F670+G670-H670)/I670</f>
        <v>0.14351851900000001</v>
      </c>
    </row>
    <row r="671" spans="1:11" x14ac:dyDescent="0.25">
      <c r="A671" t="s">
        <v>113</v>
      </c>
      <c r="B671">
        <v>0</v>
      </c>
      <c r="C671">
        <v>0.14351851900000001</v>
      </c>
      <c r="D671">
        <v>0.39238653000000001</v>
      </c>
      <c r="E671">
        <f>B671*C671</f>
        <v>0</v>
      </c>
      <c r="F671">
        <f>C671*D671</f>
        <v>5.6314733661149079E-2</v>
      </c>
      <c r="G671">
        <f>B671*D671</f>
        <v>0</v>
      </c>
      <c r="H671">
        <f>B671*C671*D671</f>
        <v>0</v>
      </c>
      <c r="I671">
        <f>MAX(B671:D671)</f>
        <v>0.39238653000000001</v>
      </c>
      <c r="J671">
        <f>(E671+F671+G671)/I671</f>
        <v>0.14351851900000001</v>
      </c>
      <c r="K671">
        <f>(E671+F671+G671-H671)/I671</f>
        <v>0.14351851900000001</v>
      </c>
    </row>
    <row r="672" spans="1:11" x14ac:dyDescent="0.25">
      <c r="A672" t="s">
        <v>115</v>
      </c>
      <c r="B672">
        <v>0</v>
      </c>
      <c r="C672">
        <v>0.14351851900000001</v>
      </c>
      <c r="D672">
        <v>0.35822352400000002</v>
      </c>
      <c r="E672">
        <f>B672*C672</f>
        <v>0</v>
      </c>
      <c r="F672">
        <f>C672*D672</f>
        <v>5.1411709635440964E-2</v>
      </c>
      <c r="G672">
        <f>B672*D672</f>
        <v>0</v>
      </c>
      <c r="H672">
        <f>B672*C672*D672</f>
        <v>0</v>
      </c>
      <c r="I672">
        <f>MAX(B672:D672)</f>
        <v>0.35822352400000002</v>
      </c>
      <c r="J672">
        <f>(E672+F672+G672)/I672</f>
        <v>0.14351851900000001</v>
      </c>
      <c r="K672">
        <f>(E672+F672+G672-H672)/I672</f>
        <v>0.14351851900000001</v>
      </c>
    </row>
    <row r="673" spans="1:11" x14ac:dyDescent="0.25">
      <c r="A673" t="s">
        <v>118</v>
      </c>
      <c r="B673">
        <v>0</v>
      </c>
      <c r="C673">
        <v>0.14351851900000001</v>
      </c>
      <c r="D673">
        <v>0.375549048</v>
      </c>
      <c r="E673">
        <f>B673*C673</f>
        <v>0</v>
      </c>
      <c r="F673">
        <f>C673*D673</f>
        <v>5.3898243180819913E-2</v>
      </c>
      <c r="G673">
        <f>B673*D673</f>
        <v>0</v>
      </c>
      <c r="H673">
        <f>B673*C673*D673</f>
        <v>0</v>
      </c>
      <c r="I673">
        <f>MAX(B673:D673)</f>
        <v>0.375549048</v>
      </c>
      <c r="J673">
        <f>(E673+F673+G673)/I673</f>
        <v>0.14351851900000001</v>
      </c>
      <c r="K673">
        <f>(E673+F673+G673-H673)/I673</f>
        <v>0.14351851900000001</v>
      </c>
    </row>
    <row r="674" spans="1:11" x14ac:dyDescent="0.25">
      <c r="A674" t="s">
        <v>119</v>
      </c>
      <c r="B674">
        <v>0</v>
      </c>
      <c r="C674">
        <v>0.14351851900000001</v>
      </c>
      <c r="D674">
        <v>0.75061005400000003</v>
      </c>
      <c r="E674">
        <f>B674*C674</f>
        <v>0</v>
      </c>
      <c r="F674">
        <f>C674*D674</f>
        <v>0.10772644329659004</v>
      </c>
      <c r="G674">
        <f>B674*D674</f>
        <v>0</v>
      </c>
      <c r="H674">
        <f>B674*C674*D674</f>
        <v>0</v>
      </c>
      <c r="I674">
        <f>MAX(B674:D674)</f>
        <v>0.75061005400000003</v>
      </c>
      <c r="J674">
        <f>(E674+F674+G674)/I674</f>
        <v>0.14351851900000001</v>
      </c>
      <c r="K674">
        <f>(E674+F674+G674-H674)/I674</f>
        <v>0.14351851900000001</v>
      </c>
    </row>
    <row r="675" spans="1:11" x14ac:dyDescent="0.25">
      <c r="A675" t="s">
        <v>121</v>
      </c>
      <c r="B675">
        <v>0</v>
      </c>
      <c r="C675">
        <v>0.14351851900000001</v>
      </c>
      <c r="D675">
        <v>0.75061005400000003</v>
      </c>
      <c r="E675">
        <f>B675*C675</f>
        <v>0</v>
      </c>
      <c r="F675">
        <f>C675*D675</f>
        <v>0.10772644329659004</v>
      </c>
      <c r="G675">
        <f>B675*D675</f>
        <v>0</v>
      </c>
      <c r="H675">
        <f>B675*C675*D675</f>
        <v>0</v>
      </c>
      <c r="I675">
        <f>MAX(B675:D675)</f>
        <v>0.75061005400000003</v>
      </c>
      <c r="J675">
        <f>(E675+F675+G675)/I675</f>
        <v>0.14351851900000001</v>
      </c>
      <c r="K675">
        <f>(E675+F675+G675-H675)/I675</f>
        <v>0.14351851900000001</v>
      </c>
    </row>
    <row r="676" spans="1:11" x14ac:dyDescent="0.25">
      <c r="A676" t="s">
        <v>124</v>
      </c>
      <c r="B676">
        <v>0</v>
      </c>
      <c r="C676">
        <v>0.14351851900000001</v>
      </c>
      <c r="D676">
        <v>0.48706686199999999</v>
      </c>
      <c r="E676">
        <f>B676*C676</f>
        <v>0</v>
      </c>
      <c r="F676">
        <f>C676*D676</f>
        <v>6.9903114688217388E-2</v>
      </c>
      <c r="G676">
        <f>B676*D676</f>
        <v>0</v>
      </c>
      <c r="H676">
        <f>B676*C676*D676</f>
        <v>0</v>
      </c>
      <c r="I676">
        <f>MAX(B676:D676)</f>
        <v>0.48706686199999999</v>
      </c>
      <c r="J676">
        <f>(E676+F676+G676)/I676</f>
        <v>0.14351851900000001</v>
      </c>
      <c r="K676">
        <f>(E676+F676+G676-H676)/I676</f>
        <v>0.14351851900000001</v>
      </c>
    </row>
    <row r="677" spans="1:11" x14ac:dyDescent="0.25">
      <c r="A677" t="s">
        <v>125</v>
      </c>
      <c r="B677">
        <v>0.23243153599999999</v>
      </c>
      <c r="C677">
        <v>0.14351851900000001</v>
      </c>
      <c r="D677">
        <v>0</v>
      </c>
      <c r="E677">
        <f>B677*C677</f>
        <v>3.3358229815615183E-2</v>
      </c>
      <c r="F677">
        <f>C677*D677</f>
        <v>0</v>
      </c>
      <c r="G677">
        <f>B677*D677</f>
        <v>0</v>
      </c>
      <c r="H677">
        <f>B677*C677*D677</f>
        <v>0</v>
      </c>
      <c r="I677">
        <f>MAX(B677:D677)</f>
        <v>0.23243153599999999</v>
      </c>
      <c r="J677">
        <f>(E677+F677+G677)/I677</f>
        <v>0.14351851900000001</v>
      </c>
      <c r="K677">
        <f>(E677+F677+G677-H677)/I677</f>
        <v>0.14351851900000001</v>
      </c>
    </row>
    <row r="678" spans="1:11" x14ac:dyDescent="0.25">
      <c r="A678" t="s">
        <v>133</v>
      </c>
      <c r="B678">
        <v>0</v>
      </c>
      <c r="C678">
        <v>0.14351851900000001</v>
      </c>
      <c r="D678">
        <v>0.39238653000000001</v>
      </c>
      <c r="E678">
        <f>B678*C678</f>
        <v>0</v>
      </c>
      <c r="F678">
        <f>C678*D678</f>
        <v>5.6314733661149079E-2</v>
      </c>
      <c r="G678">
        <f>B678*D678</f>
        <v>0</v>
      </c>
      <c r="H678">
        <f>B678*C678*D678</f>
        <v>0</v>
      </c>
      <c r="I678">
        <f>MAX(B678:D678)</f>
        <v>0.39238653000000001</v>
      </c>
      <c r="J678">
        <f>(E678+F678+G678)/I678</f>
        <v>0.14351851900000001</v>
      </c>
      <c r="K678">
        <f>(E678+F678+G678-H678)/I678</f>
        <v>0.14351851900000001</v>
      </c>
    </row>
    <row r="679" spans="1:11" x14ac:dyDescent="0.25">
      <c r="A679" t="s">
        <v>134</v>
      </c>
      <c r="B679">
        <v>0</v>
      </c>
      <c r="C679">
        <v>0.14351851900000001</v>
      </c>
      <c r="D679">
        <v>0.35822352400000002</v>
      </c>
      <c r="E679">
        <f>B679*C679</f>
        <v>0</v>
      </c>
      <c r="F679">
        <f>C679*D679</f>
        <v>5.1411709635440964E-2</v>
      </c>
      <c r="G679">
        <f>B679*D679</f>
        <v>0</v>
      </c>
      <c r="H679">
        <f>B679*C679*D679</f>
        <v>0</v>
      </c>
      <c r="I679">
        <f>MAX(B679:D679)</f>
        <v>0.35822352400000002</v>
      </c>
      <c r="J679">
        <f>(E679+F679+G679)/I679</f>
        <v>0.14351851900000001</v>
      </c>
      <c r="K679">
        <f>(E679+F679+G679-H679)/I679</f>
        <v>0.14351851900000001</v>
      </c>
    </row>
    <row r="680" spans="1:11" x14ac:dyDescent="0.25">
      <c r="A680" t="s">
        <v>137</v>
      </c>
      <c r="B680">
        <v>0</v>
      </c>
      <c r="C680">
        <v>0.14351851900000001</v>
      </c>
      <c r="D680">
        <v>0.35822352400000002</v>
      </c>
      <c r="E680">
        <f>B680*C680</f>
        <v>0</v>
      </c>
      <c r="F680">
        <f>C680*D680</f>
        <v>5.1411709635440964E-2</v>
      </c>
      <c r="G680">
        <f>B680*D680</f>
        <v>0</v>
      </c>
      <c r="H680">
        <f>B680*C680*D680</f>
        <v>0</v>
      </c>
      <c r="I680">
        <f>MAX(B680:D680)</f>
        <v>0.35822352400000002</v>
      </c>
      <c r="J680">
        <f>(E680+F680+G680)/I680</f>
        <v>0.14351851900000001</v>
      </c>
      <c r="K680">
        <f>(E680+F680+G680-H680)/I680</f>
        <v>0.14351851900000001</v>
      </c>
    </row>
    <row r="681" spans="1:11" x14ac:dyDescent="0.25">
      <c r="A681" t="s">
        <v>138</v>
      </c>
      <c r="B681">
        <v>0</v>
      </c>
      <c r="C681">
        <v>0.14351851900000001</v>
      </c>
      <c r="D681">
        <v>0.39238653000000001</v>
      </c>
      <c r="E681">
        <f>B681*C681</f>
        <v>0</v>
      </c>
      <c r="F681">
        <f>C681*D681</f>
        <v>5.6314733661149079E-2</v>
      </c>
      <c r="G681">
        <f>B681*D681</f>
        <v>0</v>
      </c>
      <c r="H681">
        <f>B681*C681*D681</f>
        <v>0</v>
      </c>
      <c r="I681">
        <f>MAX(B681:D681)</f>
        <v>0.39238653000000001</v>
      </c>
      <c r="J681">
        <f>(E681+F681+G681)/I681</f>
        <v>0.14351851900000001</v>
      </c>
      <c r="K681">
        <f>(E681+F681+G681-H681)/I681</f>
        <v>0.14351851900000001</v>
      </c>
    </row>
    <row r="682" spans="1:11" x14ac:dyDescent="0.25">
      <c r="A682" t="s">
        <v>140</v>
      </c>
      <c r="B682">
        <v>0</v>
      </c>
      <c r="C682">
        <v>0.14351851900000001</v>
      </c>
      <c r="D682">
        <v>0.75061005400000003</v>
      </c>
      <c r="E682">
        <f>B682*C682</f>
        <v>0</v>
      </c>
      <c r="F682">
        <f>C682*D682</f>
        <v>0.10772644329659004</v>
      </c>
      <c r="G682">
        <f>B682*D682</f>
        <v>0</v>
      </c>
      <c r="H682">
        <f>B682*C682*D682</f>
        <v>0</v>
      </c>
      <c r="I682">
        <f>MAX(B682:D682)</f>
        <v>0.75061005400000003</v>
      </c>
      <c r="J682">
        <f>(E682+F682+G682)/I682</f>
        <v>0.14351851900000001</v>
      </c>
      <c r="K682">
        <f>(E682+F682+G682-H682)/I682</f>
        <v>0.14351851900000001</v>
      </c>
    </row>
    <row r="683" spans="1:11" x14ac:dyDescent="0.25">
      <c r="A683" t="s">
        <v>145</v>
      </c>
      <c r="B683">
        <v>0</v>
      </c>
      <c r="C683">
        <v>0.14351851900000001</v>
      </c>
      <c r="D683">
        <v>0.35822352400000002</v>
      </c>
      <c r="E683">
        <f>B683*C683</f>
        <v>0</v>
      </c>
      <c r="F683">
        <f>C683*D683</f>
        <v>5.1411709635440964E-2</v>
      </c>
      <c r="G683">
        <f>B683*D683</f>
        <v>0</v>
      </c>
      <c r="H683">
        <f>B683*C683*D683</f>
        <v>0</v>
      </c>
      <c r="I683">
        <f>MAX(B683:D683)</f>
        <v>0.35822352400000002</v>
      </c>
      <c r="J683">
        <f>(E683+F683+G683)/I683</f>
        <v>0.14351851900000001</v>
      </c>
      <c r="K683">
        <f>(E683+F683+G683-H683)/I683</f>
        <v>0.14351851900000001</v>
      </c>
    </row>
    <row r="684" spans="1:11" x14ac:dyDescent="0.25">
      <c r="A684" t="s">
        <v>150</v>
      </c>
      <c r="B684">
        <v>0</v>
      </c>
      <c r="C684">
        <v>0.14351851900000001</v>
      </c>
      <c r="D684">
        <v>0.35822352400000002</v>
      </c>
      <c r="E684">
        <f>B684*C684</f>
        <v>0</v>
      </c>
      <c r="F684">
        <f>C684*D684</f>
        <v>5.1411709635440964E-2</v>
      </c>
      <c r="G684">
        <f>B684*D684</f>
        <v>0</v>
      </c>
      <c r="H684">
        <f>B684*C684*D684</f>
        <v>0</v>
      </c>
      <c r="I684">
        <f>MAX(B684:D684)</f>
        <v>0.35822352400000002</v>
      </c>
      <c r="J684">
        <f>(E684+F684+G684)/I684</f>
        <v>0.14351851900000001</v>
      </c>
      <c r="K684">
        <f>(E684+F684+G684-H684)/I684</f>
        <v>0.14351851900000001</v>
      </c>
    </row>
    <row r="685" spans="1:11" x14ac:dyDescent="0.25">
      <c r="A685" t="s">
        <v>152</v>
      </c>
      <c r="B685">
        <v>0</v>
      </c>
      <c r="C685">
        <v>0.14351851900000001</v>
      </c>
      <c r="D685">
        <v>0.35822352400000002</v>
      </c>
      <c r="E685">
        <f>B685*C685</f>
        <v>0</v>
      </c>
      <c r="F685">
        <f>C685*D685</f>
        <v>5.1411709635440964E-2</v>
      </c>
      <c r="G685">
        <f>B685*D685</f>
        <v>0</v>
      </c>
      <c r="H685">
        <f>B685*C685*D685</f>
        <v>0</v>
      </c>
      <c r="I685">
        <f>MAX(B685:D685)</f>
        <v>0.35822352400000002</v>
      </c>
      <c r="J685">
        <f>(E685+F685+G685)/I685</f>
        <v>0.14351851900000001</v>
      </c>
      <c r="K685">
        <f>(E685+F685+G685-H685)/I685</f>
        <v>0.14351851900000001</v>
      </c>
    </row>
    <row r="686" spans="1:11" x14ac:dyDescent="0.25">
      <c r="A686" t="s">
        <v>153</v>
      </c>
      <c r="B686">
        <v>0</v>
      </c>
      <c r="C686">
        <v>0.14351851900000001</v>
      </c>
      <c r="D686">
        <v>0.75061005400000003</v>
      </c>
      <c r="E686">
        <f>B686*C686</f>
        <v>0</v>
      </c>
      <c r="F686">
        <f>C686*D686</f>
        <v>0.10772644329659004</v>
      </c>
      <c r="G686">
        <f>B686*D686</f>
        <v>0</v>
      </c>
      <c r="H686">
        <f>B686*C686*D686</f>
        <v>0</v>
      </c>
      <c r="I686">
        <f>MAX(B686:D686)</f>
        <v>0.75061005400000003</v>
      </c>
      <c r="J686">
        <f>(E686+F686+G686)/I686</f>
        <v>0.14351851900000001</v>
      </c>
      <c r="K686">
        <f>(E686+F686+G686-H686)/I686</f>
        <v>0.14351851900000001</v>
      </c>
    </row>
    <row r="687" spans="1:11" x14ac:dyDescent="0.25">
      <c r="A687" t="s">
        <v>156</v>
      </c>
      <c r="B687">
        <v>0</v>
      </c>
      <c r="C687">
        <v>0.14351851900000001</v>
      </c>
      <c r="D687">
        <v>0.55051244499999996</v>
      </c>
      <c r="E687">
        <f>B687*C687</f>
        <v>0</v>
      </c>
      <c r="F687">
        <f>C687*D687</f>
        <v>7.9008730797468951E-2</v>
      </c>
      <c r="G687">
        <f>B687*D687</f>
        <v>0</v>
      </c>
      <c r="H687">
        <f>B687*C687*D687</f>
        <v>0</v>
      </c>
      <c r="I687">
        <f>MAX(B687:D687)</f>
        <v>0.55051244499999996</v>
      </c>
      <c r="J687">
        <f>(E687+F687+G687)/I687</f>
        <v>0.14351851900000001</v>
      </c>
      <c r="K687">
        <f>(E687+F687+G687-H687)/I687</f>
        <v>0.14351851900000001</v>
      </c>
    </row>
    <row r="688" spans="1:11" x14ac:dyDescent="0.25">
      <c r="A688" t="s">
        <v>157</v>
      </c>
      <c r="B688">
        <v>0</v>
      </c>
      <c r="C688">
        <v>0.14351851900000001</v>
      </c>
      <c r="D688">
        <v>0.83235724700000002</v>
      </c>
      <c r="E688">
        <f>B688*C688</f>
        <v>0</v>
      </c>
      <c r="F688">
        <f>C688*D688</f>
        <v>0.1194586793683572</v>
      </c>
      <c r="G688">
        <f>B688*D688</f>
        <v>0</v>
      </c>
      <c r="H688">
        <f>B688*C688*D688</f>
        <v>0</v>
      </c>
      <c r="I688">
        <f>MAX(B688:D688)</f>
        <v>0.83235724700000002</v>
      </c>
      <c r="J688">
        <f>(E688+F688+G688)/I688</f>
        <v>0.14351851900000001</v>
      </c>
      <c r="K688">
        <f>(E688+F688+G688-H688)/I688</f>
        <v>0.14351851900000001</v>
      </c>
    </row>
    <row r="689" spans="1:11" x14ac:dyDescent="0.25">
      <c r="A689" t="s">
        <v>164</v>
      </c>
      <c r="B689">
        <v>0</v>
      </c>
      <c r="C689">
        <v>0.14351851900000001</v>
      </c>
      <c r="D689">
        <v>0.39238653000000001</v>
      </c>
      <c r="E689">
        <f>B689*C689</f>
        <v>0</v>
      </c>
      <c r="F689">
        <f>C689*D689</f>
        <v>5.6314733661149079E-2</v>
      </c>
      <c r="G689">
        <f>B689*D689</f>
        <v>0</v>
      </c>
      <c r="H689">
        <f>B689*C689*D689</f>
        <v>0</v>
      </c>
      <c r="I689">
        <f>MAX(B689:D689)</f>
        <v>0.39238653000000001</v>
      </c>
      <c r="J689">
        <f>(E689+F689+G689)/I689</f>
        <v>0.14351851900000001</v>
      </c>
      <c r="K689">
        <f>(E689+F689+G689-H689)/I689</f>
        <v>0.14351851900000001</v>
      </c>
    </row>
    <row r="690" spans="1:11" x14ac:dyDescent="0.25">
      <c r="A690" t="s">
        <v>167</v>
      </c>
      <c r="B690">
        <v>0</v>
      </c>
      <c r="C690">
        <v>0.14351851900000001</v>
      </c>
      <c r="D690">
        <v>0.35822352400000002</v>
      </c>
      <c r="E690">
        <f>B690*C690</f>
        <v>0</v>
      </c>
      <c r="F690">
        <f>C690*D690</f>
        <v>5.1411709635440964E-2</v>
      </c>
      <c r="G690">
        <f>B690*D690</f>
        <v>0</v>
      </c>
      <c r="H690">
        <f>B690*C690*D690</f>
        <v>0</v>
      </c>
      <c r="I690">
        <f>MAX(B690:D690)</f>
        <v>0.35822352400000002</v>
      </c>
      <c r="J690">
        <f>(E690+F690+G690)/I690</f>
        <v>0.14351851900000001</v>
      </c>
      <c r="K690">
        <f>(E690+F690+G690-H690)/I690</f>
        <v>0.14351851900000001</v>
      </c>
    </row>
    <row r="691" spans="1:11" x14ac:dyDescent="0.25">
      <c r="A691" t="s">
        <v>168</v>
      </c>
      <c r="B691">
        <v>0</v>
      </c>
      <c r="C691">
        <v>0.14351851900000001</v>
      </c>
      <c r="D691">
        <v>0.35822352400000002</v>
      </c>
      <c r="E691">
        <f>B691*C691</f>
        <v>0</v>
      </c>
      <c r="F691">
        <f>C691*D691</f>
        <v>5.1411709635440964E-2</v>
      </c>
      <c r="G691">
        <f>B691*D691</f>
        <v>0</v>
      </c>
      <c r="H691">
        <f>B691*C691*D691</f>
        <v>0</v>
      </c>
      <c r="I691">
        <f>MAX(B691:D691)</f>
        <v>0.35822352400000002</v>
      </c>
      <c r="J691">
        <f>(E691+F691+G691)/I691</f>
        <v>0.14351851900000001</v>
      </c>
      <c r="K691">
        <f>(E691+F691+G691-H691)/I691</f>
        <v>0.14351851900000001</v>
      </c>
    </row>
    <row r="692" spans="1:11" x14ac:dyDescent="0.25">
      <c r="A692" t="s">
        <v>172</v>
      </c>
      <c r="B692">
        <v>0</v>
      </c>
      <c r="C692">
        <v>0.14351851900000001</v>
      </c>
      <c r="D692">
        <v>0.75061005400000003</v>
      </c>
      <c r="E692">
        <f>B692*C692</f>
        <v>0</v>
      </c>
      <c r="F692">
        <f>C692*D692</f>
        <v>0.10772644329659004</v>
      </c>
      <c r="G692">
        <f>B692*D692</f>
        <v>0</v>
      </c>
      <c r="H692">
        <f>B692*C692*D692</f>
        <v>0</v>
      </c>
      <c r="I692">
        <f>MAX(B692:D692)</f>
        <v>0.75061005400000003</v>
      </c>
      <c r="J692">
        <f>(E692+F692+G692)/I692</f>
        <v>0.14351851900000001</v>
      </c>
      <c r="K692">
        <f>(E692+F692+G692-H692)/I692</f>
        <v>0.14351851900000001</v>
      </c>
    </row>
    <row r="693" spans="1:11" x14ac:dyDescent="0.25">
      <c r="A693" t="s">
        <v>177</v>
      </c>
      <c r="B693">
        <v>0</v>
      </c>
      <c r="C693">
        <v>0.14351851900000001</v>
      </c>
      <c r="D693">
        <v>0.35822352400000002</v>
      </c>
      <c r="E693">
        <f>B693*C693</f>
        <v>0</v>
      </c>
      <c r="F693">
        <f>C693*D693</f>
        <v>5.1411709635440964E-2</v>
      </c>
      <c r="G693">
        <f>B693*D693</f>
        <v>0</v>
      </c>
      <c r="H693">
        <f>B693*C693*D693</f>
        <v>0</v>
      </c>
      <c r="I693">
        <f>MAX(B693:D693)</f>
        <v>0.35822352400000002</v>
      </c>
      <c r="J693">
        <f>(E693+F693+G693)/I693</f>
        <v>0.14351851900000001</v>
      </c>
      <c r="K693">
        <f>(E693+F693+G693-H693)/I693</f>
        <v>0.14351851900000001</v>
      </c>
    </row>
    <row r="694" spans="1:11" x14ac:dyDescent="0.25">
      <c r="A694" t="s">
        <v>179</v>
      </c>
      <c r="B694">
        <v>0</v>
      </c>
      <c r="C694">
        <v>0.14351851900000001</v>
      </c>
      <c r="D694">
        <v>0.39238653000000001</v>
      </c>
      <c r="E694">
        <f>B694*C694</f>
        <v>0</v>
      </c>
      <c r="F694">
        <f>C694*D694</f>
        <v>5.6314733661149079E-2</v>
      </c>
      <c r="G694">
        <f>B694*D694</f>
        <v>0</v>
      </c>
      <c r="H694">
        <f>B694*C694*D694</f>
        <v>0</v>
      </c>
      <c r="I694">
        <f>MAX(B694:D694)</f>
        <v>0.39238653000000001</v>
      </c>
      <c r="J694">
        <f>(E694+F694+G694)/I694</f>
        <v>0.14351851900000001</v>
      </c>
      <c r="K694">
        <f>(E694+F694+G694-H694)/I694</f>
        <v>0.14351851900000001</v>
      </c>
    </row>
    <row r="695" spans="1:11" x14ac:dyDescent="0.25">
      <c r="A695" t="s">
        <v>180</v>
      </c>
      <c r="B695">
        <v>0</v>
      </c>
      <c r="C695">
        <v>0.14351851900000001</v>
      </c>
      <c r="D695">
        <v>0.48121034699999998</v>
      </c>
      <c r="E695">
        <f>B695*C695</f>
        <v>0</v>
      </c>
      <c r="F695">
        <f>C695*D695</f>
        <v>6.9062596328916093E-2</v>
      </c>
      <c r="G695">
        <f>B695*D695</f>
        <v>0</v>
      </c>
      <c r="H695">
        <f>B695*C695*D695</f>
        <v>0</v>
      </c>
      <c r="I695">
        <f>MAX(B695:D695)</f>
        <v>0.48121034699999998</v>
      </c>
      <c r="J695">
        <f>(E695+F695+G695)/I695</f>
        <v>0.14351851900000001</v>
      </c>
      <c r="K695">
        <f>(E695+F695+G695-H695)/I695</f>
        <v>0.14351851900000001</v>
      </c>
    </row>
    <row r="696" spans="1:11" x14ac:dyDescent="0.25">
      <c r="A696" t="s">
        <v>196</v>
      </c>
      <c r="B696">
        <v>0</v>
      </c>
      <c r="C696">
        <v>0.14351851900000001</v>
      </c>
      <c r="D696">
        <v>0.75061005400000003</v>
      </c>
      <c r="E696">
        <f>B696*C696</f>
        <v>0</v>
      </c>
      <c r="F696">
        <f>C696*D696</f>
        <v>0.10772644329659004</v>
      </c>
      <c r="G696">
        <f>B696*D696</f>
        <v>0</v>
      </c>
      <c r="H696">
        <f>B696*C696*D696</f>
        <v>0</v>
      </c>
      <c r="I696">
        <f>MAX(B696:D696)</f>
        <v>0.75061005400000003</v>
      </c>
      <c r="J696">
        <f>(E696+F696+G696)/I696</f>
        <v>0.14351851900000001</v>
      </c>
      <c r="K696">
        <f>(E696+F696+G696-H696)/I696</f>
        <v>0.14351851900000001</v>
      </c>
    </row>
    <row r="697" spans="1:11" x14ac:dyDescent="0.25">
      <c r="A697" t="s">
        <v>205</v>
      </c>
      <c r="B697">
        <v>0</v>
      </c>
      <c r="C697">
        <v>0.14351851900000001</v>
      </c>
      <c r="D697">
        <v>0.42264519299999997</v>
      </c>
      <c r="E697">
        <f>B697*C697</f>
        <v>0</v>
      </c>
      <c r="F697">
        <f>C697*D697</f>
        <v>6.0657412161829169E-2</v>
      </c>
      <c r="G697">
        <f>B697*D697</f>
        <v>0</v>
      </c>
      <c r="H697">
        <f>B697*C697*D697</f>
        <v>0</v>
      </c>
      <c r="I697">
        <f>MAX(B697:D697)</f>
        <v>0.42264519299999997</v>
      </c>
      <c r="J697">
        <f>(E697+F697+G697)/I697</f>
        <v>0.14351851900000001</v>
      </c>
      <c r="K697">
        <f>(E697+F697+G697-H697)/I697</f>
        <v>0.14351851900000001</v>
      </c>
    </row>
    <row r="698" spans="1:11" x14ac:dyDescent="0.25">
      <c r="A698" t="s">
        <v>207</v>
      </c>
      <c r="B698">
        <v>0</v>
      </c>
      <c r="C698">
        <v>0.14351851900000001</v>
      </c>
      <c r="D698">
        <v>0.35822352400000002</v>
      </c>
      <c r="E698">
        <f>B698*C698</f>
        <v>0</v>
      </c>
      <c r="F698">
        <f>C698*D698</f>
        <v>5.1411709635440964E-2</v>
      </c>
      <c r="G698">
        <f>B698*D698</f>
        <v>0</v>
      </c>
      <c r="H698">
        <f>B698*C698*D698</f>
        <v>0</v>
      </c>
      <c r="I698">
        <f>MAX(B698:D698)</f>
        <v>0.35822352400000002</v>
      </c>
      <c r="J698">
        <f>(E698+F698+G698)/I698</f>
        <v>0.14351851900000001</v>
      </c>
      <c r="K698">
        <f>(E698+F698+G698-H698)/I698</f>
        <v>0.14351851900000001</v>
      </c>
    </row>
    <row r="699" spans="1:11" x14ac:dyDescent="0.25">
      <c r="A699" t="s">
        <v>209</v>
      </c>
      <c r="B699">
        <v>0</v>
      </c>
      <c r="C699">
        <v>0.14351851900000001</v>
      </c>
      <c r="D699">
        <v>0.35822352400000002</v>
      </c>
      <c r="E699">
        <f>B699*C699</f>
        <v>0</v>
      </c>
      <c r="F699">
        <f>C699*D699</f>
        <v>5.1411709635440964E-2</v>
      </c>
      <c r="G699">
        <f>B699*D699</f>
        <v>0</v>
      </c>
      <c r="H699">
        <f>B699*C699*D699</f>
        <v>0</v>
      </c>
      <c r="I699">
        <f>MAX(B699:D699)</f>
        <v>0.35822352400000002</v>
      </c>
      <c r="J699">
        <f>(E699+F699+G699)/I699</f>
        <v>0.14351851900000001</v>
      </c>
      <c r="K699">
        <f>(E699+F699+G699-H699)/I699</f>
        <v>0.14351851900000001</v>
      </c>
    </row>
    <row r="700" spans="1:11" x14ac:dyDescent="0.25">
      <c r="A700" t="s">
        <v>210</v>
      </c>
      <c r="B700">
        <v>0</v>
      </c>
      <c r="C700">
        <v>0.14351851900000001</v>
      </c>
      <c r="D700">
        <v>0.50927281599999996</v>
      </c>
      <c r="E700">
        <f>B700*C700</f>
        <v>0</v>
      </c>
      <c r="F700">
        <f>C700*D700</f>
        <v>7.3090080319279507E-2</v>
      </c>
      <c r="G700">
        <f>B700*D700</f>
        <v>0</v>
      </c>
      <c r="H700">
        <f>B700*C700*D700</f>
        <v>0</v>
      </c>
      <c r="I700">
        <f>MAX(B700:D700)</f>
        <v>0.50927281599999996</v>
      </c>
      <c r="J700">
        <f>(E700+F700+G700)/I700</f>
        <v>0.14351851900000001</v>
      </c>
      <c r="K700">
        <f>(E700+F700+G700-H700)/I700</f>
        <v>0.14351851900000001</v>
      </c>
    </row>
    <row r="701" spans="1:11" x14ac:dyDescent="0.25">
      <c r="A701" t="s">
        <v>211</v>
      </c>
      <c r="B701">
        <v>0</v>
      </c>
      <c r="C701">
        <v>0.14351851900000001</v>
      </c>
      <c r="D701">
        <v>0.39238653000000001</v>
      </c>
      <c r="E701">
        <f>B701*C701</f>
        <v>0</v>
      </c>
      <c r="F701">
        <f>C701*D701</f>
        <v>5.6314733661149079E-2</v>
      </c>
      <c r="G701">
        <f>B701*D701</f>
        <v>0</v>
      </c>
      <c r="H701">
        <f>B701*C701*D701</f>
        <v>0</v>
      </c>
      <c r="I701">
        <f>MAX(B701:D701)</f>
        <v>0.39238653000000001</v>
      </c>
      <c r="J701">
        <f>(E701+F701+G701)/I701</f>
        <v>0.14351851900000001</v>
      </c>
      <c r="K701">
        <f>(E701+F701+G701-H701)/I701</f>
        <v>0.14351851900000001</v>
      </c>
    </row>
    <row r="702" spans="1:11" x14ac:dyDescent="0.25">
      <c r="A702" t="s">
        <v>227</v>
      </c>
      <c r="B702">
        <v>0</v>
      </c>
      <c r="C702">
        <v>0.14351851900000001</v>
      </c>
      <c r="D702">
        <v>0.35822352400000002</v>
      </c>
      <c r="E702">
        <f>B702*C702</f>
        <v>0</v>
      </c>
      <c r="F702">
        <f>C702*D702</f>
        <v>5.1411709635440964E-2</v>
      </c>
      <c r="G702">
        <f>B702*D702</f>
        <v>0</v>
      </c>
      <c r="H702">
        <f>B702*C702*D702</f>
        <v>0</v>
      </c>
      <c r="I702">
        <f>MAX(B702:D702)</f>
        <v>0.35822352400000002</v>
      </c>
      <c r="J702">
        <f>(E702+F702+G702)/I702</f>
        <v>0.14351851900000001</v>
      </c>
      <c r="K702">
        <f>(E702+F702+G702-H702)/I702</f>
        <v>0.14351851900000001</v>
      </c>
    </row>
    <row r="703" spans="1:11" x14ac:dyDescent="0.25">
      <c r="A703" t="s">
        <v>232</v>
      </c>
      <c r="B703">
        <v>0</v>
      </c>
      <c r="C703">
        <v>0.14351851900000001</v>
      </c>
      <c r="D703">
        <v>0.75061005400000003</v>
      </c>
      <c r="E703">
        <f>B703*C703</f>
        <v>0</v>
      </c>
      <c r="F703">
        <f>C703*D703</f>
        <v>0.10772644329659004</v>
      </c>
      <c r="G703">
        <f>B703*D703</f>
        <v>0</v>
      </c>
      <c r="H703">
        <f>B703*C703*D703</f>
        <v>0</v>
      </c>
      <c r="I703">
        <f>MAX(B703:D703)</f>
        <v>0.75061005400000003</v>
      </c>
      <c r="J703">
        <f>(E703+F703+G703)/I703</f>
        <v>0.14351851900000001</v>
      </c>
      <c r="K703">
        <f>(E703+F703+G703-H703)/I703</f>
        <v>0.14351851900000001</v>
      </c>
    </row>
    <row r="704" spans="1:11" x14ac:dyDescent="0.25">
      <c r="A704" t="s">
        <v>236</v>
      </c>
      <c r="B704">
        <v>0</v>
      </c>
      <c r="C704">
        <v>0.14351851900000001</v>
      </c>
      <c r="D704">
        <v>0.39238653000000001</v>
      </c>
      <c r="E704">
        <f>B704*C704</f>
        <v>0</v>
      </c>
      <c r="F704">
        <f>C704*D704</f>
        <v>5.6314733661149079E-2</v>
      </c>
      <c r="G704">
        <f>B704*D704</f>
        <v>0</v>
      </c>
      <c r="H704">
        <f>B704*C704*D704</f>
        <v>0</v>
      </c>
      <c r="I704">
        <f>MAX(B704:D704)</f>
        <v>0.39238653000000001</v>
      </c>
      <c r="J704">
        <f>(E704+F704+G704)/I704</f>
        <v>0.14351851900000001</v>
      </c>
      <c r="K704">
        <f>(E704+F704+G704-H704)/I704</f>
        <v>0.14351851900000001</v>
      </c>
    </row>
    <row r="705" spans="1:11" x14ac:dyDescent="0.25">
      <c r="A705" t="s">
        <v>237</v>
      </c>
      <c r="B705">
        <v>0</v>
      </c>
      <c r="C705">
        <v>0.14351851900000001</v>
      </c>
      <c r="D705">
        <v>0.35822352400000002</v>
      </c>
      <c r="E705">
        <f>B705*C705</f>
        <v>0</v>
      </c>
      <c r="F705">
        <f>C705*D705</f>
        <v>5.1411709635440964E-2</v>
      </c>
      <c r="G705">
        <f>B705*D705</f>
        <v>0</v>
      </c>
      <c r="H705">
        <f>B705*C705*D705</f>
        <v>0</v>
      </c>
      <c r="I705">
        <f>MAX(B705:D705)</f>
        <v>0.35822352400000002</v>
      </c>
      <c r="J705">
        <f>(E705+F705+G705)/I705</f>
        <v>0.14351851900000001</v>
      </c>
      <c r="K705">
        <f>(E705+F705+G705-H705)/I705</f>
        <v>0.14351851900000001</v>
      </c>
    </row>
    <row r="706" spans="1:11" x14ac:dyDescent="0.25">
      <c r="A706" t="s">
        <v>240</v>
      </c>
      <c r="B706">
        <v>0</v>
      </c>
      <c r="C706">
        <v>0.14351851900000001</v>
      </c>
      <c r="D706">
        <v>0.39238653000000001</v>
      </c>
      <c r="E706">
        <f>B706*C706</f>
        <v>0</v>
      </c>
      <c r="F706">
        <f>C706*D706</f>
        <v>5.6314733661149079E-2</v>
      </c>
      <c r="G706">
        <f>B706*D706</f>
        <v>0</v>
      </c>
      <c r="H706">
        <f>B706*C706*D706</f>
        <v>0</v>
      </c>
      <c r="I706">
        <f>MAX(B706:D706)</f>
        <v>0.39238653000000001</v>
      </c>
      <c r="J706">
        <f>(E706+F706+G706)/I706</f>
        <v>0.14351851900000001</v>
      </c>
      <c r="K706">
        <f>(E706+F706+G706-H706)/I706</f>
        <v>0.14351851900000001</v>
      </c>
    </row>
    <row r="707" spans="1:11" x14ac:dyDescent="0.25">
      <c r="A707" t="s">
        <v>241</v>
      </c>
      <c r="B707">
        <v>0</v>
      </c>
      <c r="C707">
        <v>0.14351851900000001</v>
      </c>
      <c r="D707">
        <v>0.39238653000000001</v>
      </c>
      <c r="E707">
        <f>B707*C707</f>
        <v>0</v>
      </c>
      <c r="F707">
        <f>C707*D707</f>
        <v>5.6314733661149079E-2</v>
      </c>
      <c r="G707">
        <f>B707*D707</f>
        <v>0</v>
      </c>
      <c r="H707">
        <f>B707*C707*D707</f>
        <v>0</v>
      </c>
      <c r="I707">
        <f>MAX(B707:D707)</f>
        <v>0.39238653000000001</v>
      </c>
      <c r="J707">
        <f>(E707+F707+G707)/I707</f>
        <v>0.14351851900000001</v>
      </c>
      <c r="K707">
        <f>(E707+F707+G707-H707)/I707</f>
        <v>0.14351851900000001</v>
      </c>
    </row>
    <row r="708" spans="1:11" x14ac:dyDescent="0.25">
      <c r="A708" t="s">
        <v>245</v>
      </c>
      <c r="B708">
        <v>0</v>
      </c>
      <c r="C708">
        <v>0.14351851900000001</v>
      </c>
      <c r="D708">
        <v>0.49633967800000001</v>
      </c>
      <c r="E708">
        <f>B708*C708</f>
        <v>0</v>
      </c>
      <c r="F708">
        <f>C708*D708</f>
        <v>7.123393550749689E-2</v>
      </c>
      <c r="G708">
        <f>B708*D708</f>
        <v>0</v>
      </c>
      <c r="H708">
        <f>B708*C708*D708</f>
        <v>0</v>
      </c>
      <c r="I708">
        <f>MAX(B708:D708)</f>
        <v>0.49633967800000001</v>
      </c>
      <c r="J708">
        <f>(E708+F708+G708)/I708</f>
        <v>0.14351851900000001</v>
      </c>
      <c r="K708">
        <f>(E708+F708+G708-H708)/I708</f>
        <v>0.14351851900000001</v>
      </c>
    </row>
    <row r="709" spans="1:11" x14ac:dyDescent="0.25">
      <c r="A709" t="s">
        <v>252</v>
      </c>
      <c r="B709">
        <v>0</v>
      </c>
      <c r="C709">
        <v>0.14351851900000001</v>
      </c>
      <c r="D709">
        <v>0.35822352400000002</v>
      </c>
      <c r="E709">
        <f>B709*C709</f>
        <v>0</v>
      </c>
      <c r="F709">
        <f>C709*D709</f>
        <v>5.1411709635440964E-2</v>
      </c>
      <c r="G709">
        <f>B709*D709</f>
        <v>0</v>
      </c>
      <c r="H709">
        <f>B709*C709*D709</f>
        <v>0</v>
      </c>
      <c r="I709">
        <f>MAX(B709:D709)</f>
        <v>0.35822352400000002</v>
      </c>
      <c r="J709">
        <f>(E709+F709+G709)/I709</f>
        <v>0.14351851900000001</v>
      </c>
      <c r="K709">
        <f>(E709+F709+G709-H709)/I709</f>
        <v>0.14351851900000001</v>
      </c>
    </row>
    <row r="710" spans="1:11" x14ac:dyDescent="0.25">
      <c r="A710" t="s">
        <v>254</v>
      </c>
      <c r="B710">
        <v>0</v>
      </c>
      <c r="C710">
        <v>0.14351851900000001</v>
      </c>
      <c r="D710">
        <v>0.39238653000000001</v>
      </c>
      <c r="E710">
        <f>B710*C710</f>
        <v>0</v>
      </c>
      <c r="F710">
        <f>C710*D710</f>
        <v>5.6314733661149079E-2</v>
      </c>
      <c r="G710">
        <f>B710*D710</f>
        <v>0</v>
      </c>
      <c r="H710">
        <f>B710*C710*D710</f>
        <v>0</v>
      </c>
      <c r="I710">
        <f>MAX(B710:D710)</f>
        <v>0.39238653000000001</v>
      </c>
      <c r="J710">
        <f>(E710+F710+G710)/I710</f>
        <v>0.14351851900000001</v>
      </c>
      <c r="K710">
        <f>(E710+F710+G710-H710)/I710</f>
        <v>0.14351851900000001</v>
      </c>
    </row>
    <row r="711" spans="1:11" x14ac:dyDescent="0.25">
      <c r="A711" t="s">
        <v>256</v>
      </c>
      <c r="B711">
        <v>0</v>
      </c>
      <c r="C711">
        <v>0.14351851900000001</v>
      </c>
      <c r="D711">
        <v>0.39238653000000001</v>
      </c>
      <c r="E711">
        <f>B711*C711</f>
        <v>0</v>
      </c>
      <c r="F711">
        <f>C711*D711</f>
        <v>5.6314733661149079E-2</v>
      </c>
      <c r="G711">
        <f>B711*D711</f>
        <v>0</v>
      </c>
      <c r="H711">
        <f>B711*C711*D711</f>
        <v>0</v>
      </c>
      <c r="I711">
        <f>MAX(B711:D711)</f>
        <v>0.39238653000000001</v>
      </c>
      <c r="J711">
        <f>(E711+F711+G711)/I711</f>
        <v>0.14351851900000001</v>
      </c>
      <c r="K711">
        <f>(E711+F711+G711-H711)/I711</f>
        <v>0.14351851900000001</v>
      </c>
    </row>
    <row r="712" spans="1:11" x14ac:dyDescent="0.25">
      <c r="A712" t="s">
        <v>264</v>
      </c>
      <c r="B712">
        <v>0</v>
      </c>
      <c r="C712">
        <v>0.14351851900000001</v>
      </c>
      <c r="D712">
        <v>0.75061005400000003</v>
      </c>
      <c r="E712">
        <f>B712*C712</f>
        <v>0</v>
      </c>
      <c r="F712">
        <f>C712*D712</f>
        <v>0.10772644329659004</v>
      </c>
      <c r="G712">
        <f>B712*D712</f>
        <v>0</v>
      </c>
      <c r="H712">
        <f>B712*C712*D712</f>
        <v>0</v>
      </c>
      <c r="I712">
        <f>MAX(B712:D712)</f>
        <v>0.75061005400000003</v>
      </c>
      <c r="J712">
        <f>(E712+F712+G712)/I712</f>
        <v>0.14351851900000001</v>
      </c>
      <c r="K712">
        <f>(E712+F712+G712-H712)/I712</f>
        <v>0.14351851900000001</v>
      </c>
    </row>
    <row r="713" spans="1:11" x14ac:dyDescent="0.25">
      <c r="A713" t="s">
        <v>267</v>
      </c>
      <c r="B713">
        <v>0</v>
      </c>
      <c r="C713">
        <v>0.14351851900000001</v>
      </c>
      <c r="D713">
        <v>0.35822352400000002</v>
      </c>
      <c r="E713">
        <f>B713*C713</f>
        <v>0</v>
      </c>
      <c r="F713">
        <f>C713*D713</f>
        <v>5.1411709635440964E-2</v>
      </c>
      <c r="G713">
        <f>B713*D713</f>
        <v>0</v>
      </c>
      <c r="H713">
        <f>B713*C713*D713</f>
        <v>0</v>
      </c>
      <c r="I713">
        <f>MAX(B713:D713)</f>
        <v>0.35822352400000002</v>
      </c>
      <c r="J713">
        <f>(E713+F713+G713)/I713</f>
        <v>0.14351851900000001</v>
      </c>
      <c r="K713">
        <f>(E713+F713+G713-H713)/I713</f>
        <v>0.14351851900000001</v>
      </c>
    </row>
    <row r="714" spans="1:11" x14ac:dyDescent="0.25">
      <c r="A714" t="s">
        <v>270</v>
      </c>
      <c r="B714">
        <v>0</v>
      </c>
      <c r="C714">
        <v>0.14351851900000001</v>
      </c>
      <c r="D714">
        <v>0.151049292</v>
      </c>
      <c r="E714">
        <f>B714*C714</f>
        <v>0</v>
      </c>
      <c r="F714">
        <f>C714*D714</f>
        <v>2.1678370683838551E-2</v>
      </c>
      <c r="G714">
        <f>B714*D714</f>
        <v>0</v>
      </c>
      <c r="H714">
        <f>B714*C714*D714</f>
        <v>0</v>
      </c>
      <c r="I714">
        <f>MAX(B714:D714)</f>
        <v>0.151049292</v>
      </c>
      <c r="J714">
        <f>(E714+F714+G714)/I714</f>
        <v>0.14351851900000001</v>
      </c>
      <c r="K714">
        <f>(E714+F714+G714-H714)/I714</f>
        <v>0.14351851900000001</v>
      </c>
    </row>
    <row r="715" spans="1:11" x14ac:dyDescent="0.25">
      <c r="A715" t="s">
        <v>271</v>
      </c>
      <c r="B715">
        <v>0</v>
      </c>
      <c r="C715">
        <v>0.14351851900000001</v>
      </c>
      <c r="D715">
        <v>0.39238653000000001</v>
      </c>
      <c r="E715">
        <f>B715*C715</f>
        <v>0</v>
      </c>
      <c r="F715">
        <f>C715*D715</f>
        <v>5.6314733661149079E-2</v>
      </c>
      <c r="G715">
        <f>B715*D715</f>
        <v>0</v>
      </c>
      <c r="H715">
        <f>B715*C715*D715</f>
        <v>0</v>
      </c>
      <c r="I715">
        <f>MAX(B715:D715)</f>
        <v>0.39238653000000001</v>
      </c>
      <c r="J715">
        <f>(E715+F715+G715)/I715</f>
        <v>0.14351851900000001</v>
      </c>
      <c r="K715">
        <f>(E715+F715+G715-H715)/I715</f>
        <v>0.14351851900000001</v>
      </c>
    </row>
    <row r="716" spans="1:11" x14ac:dyDescent="0.25">
      <c r="A716" t="s">
        <v>274</v>
      </c>
      <c r="B716">
        <v>0</v>
      </c>
      <c r="C716">
        <v>0.14351851900000001</v>
      </c>
      <c r="D716">
        <v>0.375549048</v>
      </c>
      <c r="E716">
        <f>B716*C716</f>
        <v>0</v>
      </c>
      <c r="F716">
        <f>C716*D716</f>
        <v>5.3898243180819913E-2</v>
      </c>
      <c r="G716">
        <f>B716*D716</f>
        <v>0</v>
      </c>
      <c r="H716">
        <f>B716*C716*D716</f>
        <v>0</v>
      </c>
      <c r="I716">
        <f>MAX(B716:D716)</f>
        <v>0.375549048</v>
      </c>
      <c r="J716">
        <f>(E716+F716+G716)/I716</f>
        <v>0.14351851900000001</v>
      </c>
      <c r="K716">
        <f>(E716+F716+G716-H716)/I716</f>
        <v>0.14351851900000001</v>
      </c>
    </row>
    <row r="717" spans="1:11" x14ac:dyDescent="0.25">
      <c r="A717" t="s">
        <v>276</v>
      </c>
      <c r="B717">
        <v>0</v>
      </c>
      <c r="C717">
        <v>0.14351851900000001</v>
      </c>
      <c r="D717">
        <v>0.43997071700000001</v>
      </c>
      <c r="E717">
        <f>B717*C717</f>
        <v>0</v>
      </c>
      <c r="F717">
        <f>C717*D717</f>
        <v>6.3143945707208132E-2</v>
      </c>
      <c r="G717">
        <f>B717*D717</f>
        <v>0</v>
      </c>
      <c r="H717">
        <f>B717*C717*D717</f>
        <v>0</v>
      </c>
      <c r="I717">
        <f>MAX(B717:D717)</f>
        <v>0.43997071700000001</v>
      </c>
      <c r="J717">
        <f>(E717+F717+G717)/I717</f>
        <v>0.14351851900000001</v>
      </c>
      <c r="K717">
        <f>(E717+F717+G717-H717)/I717</f>
        <v>0.14351851900000001</v>
      </c>
    </row>
    <row r="718" spans="1:11" x14ac:dyDescent="0.25">
      <c r="A718" t="s">
        <v>278</v>
      </c>
      <c r="B718">
        <v>0</v>
      </c>
      <c r="C718">
        <v>0.14351851900000001</v>
      </c>
      <c r="D718">
        <v>0.39238653000000001</v>
      </c>
      <c r="E718">
        <f>B718*C718</f>
        <v>0</v>
      </c>
      <c r="F718">
        <f>C718*D718</f>
        <v>5.6314733661149079E-2</v>
      </c>
      <c r="G718">
        <f>B718*D718</f>
        <v>0</v>
      </c>
      <c r="H718">
        <f>B718*C718*D718</f>
        <v>0</v>
      </c>
      <c r="I718">
        <f>MAX(B718:D718)</f>
        <v>0.39238653000000001</v>
      </c>
      <c r="J718">
        <f>(E718+F718+G718)/I718</f>
        <v>0.14351851900000001</v>
      </c>
      <c r="K718">
        <f>(E718+F718+G718-H718)/I718</f>
        <v>0.14351851900000001</v>
      </c>
    </row>
    <row r="719" spans="1:11" x14ac:dyDescent="0.25">
      <c r="A719" t="s">
        <v>283</v>
      </c>
      <c r="B719">
        <v>0</v>
      </c>
      <c r="C719">
        <v>0.14351851900000001</v>
      </c>
      <c r="D719">
        <v>0.75061005400000003</v>
      </c>
      <c r="E719">
        <f>B719*C719</f>
        <v>0</v>
      </c>
      <c r="F719">
        <f>C719*D719</f>
        <v>0.10772644329659004</v>
      </c>
      <c r="G719">
        <f>B719*D719</f>
        <v>0</v>
      </c>
      <c r="H719">
        <f>B719*C719*D719</f>
        <v>0</v>
      </c>
      <c r="I719">
        <f>MAX(B719:D719)</f>
        <v>0.75061005400000003</v>
      </c>
      <c r="J719">
        <f>(E719+F719+G719)/I719</f>
        <v>0.14351851900000001</v>
      </c>
      <c r="K719">
        <f>(E719+F719+G719-H719)/I719</f>
        <v>0.14351851900000001</v>
      </c>
    </row>
    <row r="720" spans="1:11" x14ac:dyDescent="0.25">
      <c r="A720" t="s">
        <v>291</v>
      </c>
      <c r="B720">
        <v>0</v>
      </c>
      <c r="C720">
        <v>0.14351851900000001</v>
      </c>
      <c r="D720">
        <v>0.39238653000000001</v>
      </c>
      <c r="E720">
        <f>B720*C720</f>
        <v>0</v>
      </c>
      <c r="F720">
        <f>C720*D720</f>
        <v>5.6314733661149079E-2</v>
      </c>
      <c r="G720">
        <f>B720*D720</f>
        <v>0</v>
      </c>
      <c r="H720">
        <f>B720*C720*D720</f>
        <v>0</v>
      </c>
      <c r="I720">
        <f>MAX(B720:D720)</f>
        <v>0.39238653000000001</v>
      </c>
      <c r="J720">
        <f>(E720+F720+G720)/I720</f>
        <v>0.14351851900000001</v>
      </c>
      <c r="K720">
        <f>(E720+F720+G720-H720)/I720</f>
        <v>0.14351851900000001</v>
      </c>
    </row>
    <row r="721" spans="1:11" x14ac:dyDescent="0.25">
      <c r="A721" t="s">
        <v>303</v>
      </c>
      <c r="B721">
        <v>0</v>
      </c>
      <c r="C721">
        <v>0.14351851900000001</v>
      </c>
      <c r="D721">
        <v>0.22693997099999999</v>
      </c>
      <c r="E721">
        <f>B721*C721</f>
        <v>0</v>
      </c>
      <c r="F721">
        <f>C721*D721</f>
        <v>3.2570088539822947E-2</v>
      </c>
      <c r="G721">
        <f>B721*D721</f>
        <v>0</v>
      </c>
      <c r="H721">
        <f>B721*C721*D721</f>
        <v>0</v>
      </c>
      <c r="I721">
        <f>MAX(B721:D721)</f>
        <v>0.22693997099999999</v>
      </c>
      <c r="J721">
        <f>(E721+F721+G721)/I721</f>
        <v>0.14351851900000001</v>
      </c>
      <c r="K721">
        <f>(E721+F721+G721-H721)/I721</f>
        <v>0.14351851900000001</v>
      </c>
    </row>
    <row r="722" spans="1:11" x14ac:dyDescent="0.25">
      <c r="A722" t="s">
        <v>310</v>
      </c>
      <c r="B722">
        <v>0</v>
      </c>
      <c r="C722">
        <v>0.14351851900000001</v>
      </c>
      <c r="D722">
        <v>0.35822352400000002</v>
      </c>
      <c r="E722">
        <f>B722*C722</f>
        <v>0</v>
      </c>
      <c r="F722">
        <f>C722*D722</f>
        <v>5.1411709635440964E-2</v>
      </c>
      <c r="G722">
        <f>B722*D722</f>
        <v>0</v>
      </c>
      <c r="H722">
        <f>B722*C722*D722</f>
        <v>0</v>
      </c>
      <c r="I722">
        <f>MAX(B722:D722)</f>
        <v>0.35822352400000002</v>
      </c>
      <c r="J722">
        <f>(E722+F722+G722)/I722</f>
        <v>0.14351851900000001</v>
      </c>
      <c r="K722">
        <f>(E722+F722+G722-H722)/I722</f>
        <v>0.14351851900000001</v>
      </c>
    </row>
    <row r="723" spans="1:11" x14ac:dyDescent="0.25">
      <c r="A723" t="s">
        <v>312</v>
      </c>
      <c r="B723">
        <v>0</v>
      </c>
      <c r="C723">
        <v>0.14351851900000001</v>
      </c>
      <c r="D723">
        <v>0.35822352400000002</v>
      </c>
      <c r="E723">
        <f>B723*C723</f>
        <v>0</v>
      </c>
      <c r="F723">
        <f>C723*D723</f>
        <v>5.1411709635440964E-2</v>
      </c>
      <c r="G723">
        <f>B723*D723</f>
        <v>0</v>
      </c>
      <c r="H723">
        <f>B723*C723*D723</f>
        <v>0</v>
      </c>
      <c r="I723">
        <f>MAX(B723:D723)</f>
        <v>0.35822352400000002</v>
      </c>
      <c r="J723">
        <f>(E723+F723+G723)/I723</f>
        <v>0.14351851900000001</v>
      </c>
      <c r="K723">
        <f>(E723+F723+G723-H723)/I723</f>
        <v>0.14351851900000001</v>
      </c>
    </row>
    <row r="724" spans="1:11" x14ac:dyDescent="0.25">
      <c r="A724" t="s">
        <v>313</v>
      </c>
      <c r="B724">
        <v>0</v>
      </c>
      <c r="C724">
        <v>0.14351851900000001</v>
      </c>
      <c r="D724">
        <v>0.39238653000000001</v>
      </c>
      <c r="E724">
        <f>B724*C724</f>
        <v>0</v>
      </c>
      <c r="F724">
        <f>C724*D724</f>
        <v>5.6314733661149079E-2</v>
      </c>
      <c r="G724">
        <f>B724*D724</f>
        <v>0</v>
      </c>
      <c r="H724">
        <f>B724*C724*D724</f>
        <v>0</v>
      </c>
      <c r="I724">
        <f>MAX(B724:D724)</f>
        <v>0.39238653000000001</v>
      </c>
      <c r="J724">
        <f>(E724+F724+G724)/I724</f>
        <v>0.14351851900000001</v>
      </c>
      <c r="K724">
        <f>(E724+F724+G724-H724)/I724</f>
        <v>0.14351851900000001</v>
      </c>
    </row>
    <row r="725" spans="1:11" x14ac:dyDescent="0.25">
      <c r="A725" t="s">
        <v>319</v>
      </c>
      <c r="B725">
        <v>0</v>
      </c>
      <c r="C725">
        <v>0.14351851900000001</v>
      </c>
      <c r="D725">
        <v>0.35822352400000002</v>
      </c>
      <c r="E725">
        <f>B725*C725</f>
        <v>0</v>
      </c>
      <c r="F725">
        <f>C725*D725</f>
        <v>5.1411709635440964E-2</v>
      </c>
      <c r="G725">
        <f>B725*D725</f>
        <v>0</v>
      </c>
      <c r="H725">
        <f>B725*C725*D725</f>
        <v>0</v>
      </c>
      <c r="I725">
        <f>MAX(B725:D725)</f>
        <v>0.35822352400000002</v>
      </c>
      <c r="J725">
        <f>(E725+F725+G725)/I725</f>
        <v>0.14351851900000001</v>
      </c>
      <c r="K725">
        <f>(E725+F725+G725-H725)/I725</f>
        <v>0.14351851900000001</v>
      </c>
    </row>
    <row r="726" spans="1:11" x14ac:dyDescent="0.25">
      <c r="A726" t="s">
        <v>320</v>
      </c>
      <c r="B726">
        <v>0</v>
      </c>
      <c r="C726">
        <v>0.14351851900000001</v>
      </c>
      <c r="D726">
        <v>0.39238653000000001</v>
      </c>
      <c r="E726">
        <f>B726*C726</f>
        <v>0</v>
      </c>
      <c r="F726">
        <f>C726*D726</f>
        <v>5.6314733661149079E-2</v>
      </c>
      <c r="G726">
        <f>B726*D726</f>
        <v>0</v>
      </c>
      <c r="H726">
        <f>B726*C726*D726</f>
        <v>0</v>
      </c>
      <c r="I726">
        <f>MAX(B726:D726)</f>
        <v>0.39238653000000001</v>
      </c>
      <c r="J726">
        <f>(E726+F726+G726)/I726</f>
        <v>0.14351851900000001</v>
      </c>
      <c r="K726">
        <f>(E726+F726+G726-H726)/I726</f>
        <v>0.14351851900000001</v>
      </c>
    </row>
    <row r="727" spans="1:11" x14ac:dyDescent="0.25">
      <c r="A727" t="s">
        <v>324</v>
      </c>
      <c r="B727">
        <v>0</v>
      </c>
      <c r="C727">
        <v>0.14351851900000001</v>
      </c>
      <c r="D727">
        <v>0.75061005400000003</v>
      </c>
      <c r="E727">
        <f>B727*C727</f>
        <v>0</v>
      </c>
      <c r="F727">
        <f>C727*D727</f>
        <v>0.10772644329659004</v>
      </c>
      <c r="G727">
        <f>B727*D727</f>
        <v>0</v>
      </c>
      <c r="H727">
        <f>B727*C727*D727</f>
        <v>0</v>
      </c>
      <c r="I727">
        <f>MAX(B727:D727)</f>
        <v>0.75061005400000003</v>
      </c>
      <c r="J727">
        <f>(E727+F727+G727)/I727</f>
        <v>0.14351851900000001</v>
      </c>
      <c r="K727">
        <f>(E727+F727+G727-H727)/I727</f>
        <v>0.14351851900000001</v>
      </c>
    </row>
    <row r="728" spans="1:11" x14ac:dyDescent="0.25">
      <c r="A728" t="s">
        <v>326</v>
      </c>
      <c r="B728">
        <v>0</v>
      </c>
      <c r="C728">
        <v>0.14351851900000001</v>
      </c>
      <c r="D728">
        <v>0.75061005400000003</v>
      </c>
      <c r="E728">
        <f>B728*C728</f>
        <v>0</v>
      </c>
      <c r="F728">
        <f>C728*D728</f>
        <v>0.10772644329659004</v>
      </c>
      <c r="G728">
        <f>B728*D728</f>
        <v>0</v>
      </c>
      <c r="H728">
        <f>B728*C728*D728</f>
        <v>0</v>
      </c>
      <c r="I728">
        <f>MAX(B728:D728)</f>
        <v>0.75061005400000003</v>
      </c>
      <c r="J728">
        <f>(E728+F728+G728)/I728</f>
        <v>0.14351851900000001</v>
      </c>
      <c r="K728">
        <f>(E728+F728+G728-H728)/I728</f>
        <v>0.14351851900000001</v>
      </c>
    </row>
    <row r="729" spans="1:11" x14ac:dyDescent="0.25">
      <c r="A729" t="s">
        <v>334</v>
      </c>
      <c r="B729">
        <v>0</v>
      </c>
      <c r="C729">
        <v>0.14351851900000001</v>
      </c>
      <c r="D729">
        <v>0.39238653000000001</v>
      </c>
      <c r="E729">
        <f>B729*C729</f>
        <v>0</v>
      </c>
      <c r="F729">
        <f>C729*D729</f>
        <v>5.6314733661149079E-2</v>
      </c>
      <c r="G729">
        <f>B729*D729</f>
        <v>0</v>
      </c>
      <c r="H729">
        <f>B729*C729*D729</f>
        <v>0</v>
      </c>
      <c r="I729">
        <f>MAX(B729:D729)</f>
        <v>0.39238653000000001</v>
      </c>
      <c r="J729">
        <f>(E729+F729+G729)/I729</f>
        <v>0.14351851900000001</v>
      </c>
      <c r="K729">
        <f>(E729+F729+G729-H729)/I729</f>
        <v>0.14351851900000001</v>
      </c>
    </row>
    <row r="730" spans="1:11" x14ac:dyDescent="0.25">
      <c r="A730" t="s">
        <v>339</v>
      </c>
      <c r="B730">
        <v>0</v>
      </c>
      <c r="C730">
        <v>0.14351851900000001</v>
      </c>
      <c r="D730">
        <v>0.35822352400000002</v>
      </c>
      <c r="E730">
        <f>B730*C730</f>
        <v>0</v>
      </c>
      <c r="F730">
        <f>C730*D730</f>
        <v>5.1411709635440964E-2</v>
      </c>
      <c r="G730">
        <f>B730*D730</f>
        <v>0</v>
      </c>
      <c r="H730">
        <f>B730*C730*D730</f>
        <v>0</v>
      </c>
      <c r="I730">
        <f>MAX(B730:D730)</f>
        <v>0.35822352400000002</v>
      </c>
      <c r="J730">
        <f>(E730+F730+G730)/I730</f>
        <v>0.14351851900000001</v>
      </c>
      <c r="K730">
        <f>(E730+F730+G730-H730)/I730</f>
        <v>0.14351851900000001</v>
      </c>
    </row>
    <row r="731" spans="1:11" x14ac:dyDescent="0.25">
      <c r="A731" t="s">
        <v>342</v>
      </c>
      <c r="B731">
        <v>0</v>
      </c>
      <c r="C731">
        <v>0.14351851900000001</v>
      </c>
      <c r="D731">
        <v>0.39238653000000001</v>
      </c>
      <c r="E731">
        <f>B731*C731</f>
        <v>0</v>
      </c>
      <c r="F731">
        <f>C731*D731</f>
        <v>5.6314733661149079E-2</v>
      </c>
      <c r="G731">
        <f>B731*D731</f>
        <v>0</v>
      </c>
      <c r="H731">
        <f>B731*C731*D731</f>
        <v>0</v>
      </c>
      <c r="I731">
        <f>MAX(B731:D731)</f>
        <v>0.39238653000000001</v>
      </c>
      <c r="J731">
        <f>(E731+F731+G731)/I731</f>
        <v>0.14351851900000001</v>
      </c>
      <c r="K731">
        <f>(E731+F731+G731-H731)/I731</f>
        <v>0.14351851900000001</v>
      </c>
    </row>
    <row r="732" spans="1:11" x14ac:dyDescent="0.25">
      <c r="A732" t="s">
        <v>348</v>
      </c>
      <c r="B732">
        <v>0</v>
      </c>
      <c r="C732">
        <v>0.14351851900000001</v>
      </c>
      <c r="D732">
        <v>0.39238653000000001</v>
      </c>
      <c r="E732">
        <f>B732*C732</f>
        <v>0</v>
      </c>
      <c r="F732">
        <f>C732*D732</f>
        <v>5.6314733661149079E-2</v>
      </c>
      <c r="G732">
        <f>B732*D732</f>
        <v>0</v>
      </c>
      <c r="H732">
        <f>B732*C732*D732</f>
        <v>0</v>
      </c>
      <c r="I732">
        <f>MAX(B732:D732)</f>
        <v>0.39238653000000001</v>
      </c>
      <c r="J732">
        <f>(E732+F732+G732)/I732</f>
        <v>0.14351851900000001</v>
      </c>
      <c r="K732">
        <f>(E732+F732+G732-H732)/I732</f>
        <v>0.14351851900000001</v>
      </c>
    </row>
    <row r="733" spans="1:11" x14ac:dyDescent="0.25">
      <c r="A733" t="s">
        <v>349</v>
      </c>
      <c r="B733">
        <v>0</v>
      </c>
      <c r="C733">
        <v>0.14351851900000001</v>
      </c>
      <c r="D733">
        <v>0.151049292</v>
      </c>
      <c r="E733">
        <f>B733*C733</f>
        <v>0</v>
      </c>
      <c r="F733">
        <f>C733*D733</f>
        <v>2.1678370683838551E-2</v>
      </c>
      <c r="G733">
        <f>B733*D733</f>
        <v>0</v>
      </c>
      <c r="H733">
        <f>B733*C733*D733</f>
        <v>0</v>
      </c>
      <c r="I733">
        <f>MAX(B733:D733)</f>
        <v>0.151049292</v>
      </c>
      <c r="J733">
        <f>(E733+F733+G733)/I733</f>
        <v>0.14351851900000001</v>
      </c>
      <c r="K733">
        <f>(E733+F733+G733-H733)/I733</f>
        <v>0.14351851900000001</v>
      </c>
    </row>
    <row r="734" spans="1:11" x14ac:dyDescent="0.25">
      <c r="A734" t="s">
        <v>352</v>
      </c>
      <c r="B734">
        <v>0</v>
      </c>
      <c r="C734">
        <v>0.14351851900000001</v>
      </c>
      <c r="D734">
        <v>0.39238653000000001</v>
      </c>
      <c r="E734">
        <f>B734*C734</f>
        <v>0</v>
      </c>
      <c r="F734">
        <f>C734*D734</f>
        <v>5.6314733661149079E-2</v>
      </c>
      <c r="G734">
        <f>B734*D734</f>
        <v>0</v>
      </c>
      <c r="H734">
        <f>B734*C734*D734</f>
        <v>0</v>
      </c>
      <c r="I734">
        <f>MAX(B734:D734)</f>
        <v>0.39238653000000001</v>
      </c>
      <c r="J734">
        <f>(E734+F734+G734)/I734</f>
        <v>0.14351851900000001</v>
      </c>
      <c r="K734">
        <f>(E734+F734+G734-H734)/I734</f>
        <v>0.14351851900000001</v>
      </c>
    </row>
    <row r="735" spans="1:11" x14ac:dyDescent="0.25">
      <c r="A735" t="s">
        <v>354</v>
      </c>
      <c r="B735">
        <v>0</v>
      </c>
      <c r="C735">
        <v>0.14351851900000001</v>
      </c>
      <c r="D735">
        <v>0.39238653000000001</v>
      </c>
      <c r="E735">
        <f>B735*C735</f>
        <v>0</v>
      </c>
      <c r="F735">
        <f>C735*D735</f>
        <v>5.6314733661149079E-2</v>
      </c>
      <c r="G735">
        <f>B735*D735</f>
        <v>0</v>
      </c>
      <c r="H735">
        <f>B735*C735*D735</f>
        <v>0</v>
      </c>
      <c r="I735">
        <f>MAX(B735:D735)</f>
        <v>0.39238653000000001</v>
      </c>
      <c r="J735">
        <f>(E735+F735+G735)/I735</f>
        <v>0.14351851900000001</v>
      </c>
      <c r="K735">
        <f>(E735+F735+G735-H735)/I735</f>
        <v>0.14351851900000001</v>
      </c>
    </row>
    <row r="736" spans="1:11" x14ac:dyDescent="0.25">
      <c r="A736" t="s">
        <v>357</v>
      </c>
      <c r="B736">
        <v>0</v>
      </c>
      <c r="C736">
        <v>0.14351851900000001</v>
      </c>
      <c r="D736">
        <v>0.39238653000000001</v>
      </c>
      <c r="E736">
        <f>B736*C736</f>
        <v>0</v>
      </c>
      <c r="F736">
        <f>C736*D736</f>
        <v>5.6314733661149079E-2</v>
      </c>
      <c r="G736">
        <f>B736*D736</f>
        <v>0</v>
      </c>
      <c r="H736">
        <f>B736*C736*D736</f>
        <v>0</v>
      </c>
      <c r="I736">
        <f>MAX(B736:D736)</f>
        <v>0.39238653000000001</v>
      </c>
      <c r="J736">
        <f>(E736+F736+G736)/I736</f>
        <v>0.14351851900000001</v>
      </c>
      <c r="K736">
        <f>(E736+F736+G736-H736)/I736</f>
        <v>0.14351851900000001</v>
      </c>
    </row>
    <row r="737" spans="1:11" x14ac:dyDescent="0.25">
      <c r="A737" t="s">
        <v>358</v>
      </c>
      <c r="B737">
        <v>0</v>
      </c>
      <c r="C737">
        <v>0.14351851900000001</v>
      </c>
      <c r="D737">
        <v>0.35822352400000002</v>
      </c>
      <c r="E737">
        <f>B737*C737</f>
        <v>0</v>
      </c>
      <c r="F737">
        <f>C737*D737</f>
        <v>5.1411709635440964E-2</v>
      </c>
      <c r="G737">
        <f>B737*D737</f>
        <v>0</v>
      </c>
      <c r="H737">
        <f>B737*C737*D737</f>
        <v>0</v>
      </c>
      <c r="I737">
        <f>MAX(B737:D737)</f>
        <v>0.35822352400000002</v>
      </c>
      <c r="J737">
        <f>(E737+F737+G737)/I737</f>
        <v>0.14351851900000001</v>
      </c>
      <c r="K737">
        <f>(E737+F737+G737-H737)/I737</f>
        <v>0.14351851900000001</v>
      </c>
    </row>
    <row r="738" spans="1:11" x14ac:dyDescent="0.25">
      <c r="A738" t="s">
        <v>359</v>
      </c>
      <c r="B738">
        <v>0</v>
      </c>
      <c r="C738">
        <v>0.14351851900000001</v>
      </c>
      <c r="D738">
        <v>0.75061005400000003</v>
      </c>
      <c r="E738">
        <f>B738*C738</f>
        <v>0</v>
      </c>
      <c r="F738">
        <f>C738*D738</f>
        <v>0.10772644329659004</v>
      </c>
      <c r="G738">
        <f>B738*D738</f>
        <v>0</v>
      </c>
      <c r="H738">
        <f>B738*C738*D738</f>
        <v>0</v>
      </c>
      <c r="I738">
        <f>MAX(B738:D738)</f>
        <v>0.75061005400000003</v>
      </c>
      <c r="J738">
        <f>(E738+F738+G738)/I738</f>
        <v>0.14351851900000001</v>
      </c>
      <c r="K738">
        <f>(E738+F738+G738-H738)/I738</f>
        <v>0.14351851900000001</v>
      </c>
    </row>
    <row r="739" spans="1:11" x14ac:dyDescent="0.25">
      <c r="A739" t="s">
        <v>373</v>
      </c>
      <c r="B739">
        <v>0</v>
      </c>
      <c r="C739">
        <v>0.14351851900000001</v>
      </c>
      <c r="D739">
        <v>0.39238653000000001</v>
      </c>
      <c r="E739">
        <f>B739*C739</f>
        <v>0</v>
      </c>
      <c r="F739">
        <f>C739*D739</f>
        <v>5.6314733661149079E-2</v>
      </c>
      <c r="G739">
        <f>B739*D739</f>
        <v>0</v>
      </c>
      <c r="H739">
        <f>B739*C739*D739</f>
        <v>0</v>
      </c>
      <c r="I739">
        <f>MAX(B739:D739)</f>
        <v>0.39238653000000001</v>
      </c>
      <c r="J739">
        <f>(E739+F739+G739)/I739</f>
        <v>0.14351851900000001</v>
      </c>
      <c r="K739">
        <f>(E739+F739+G739-H739)/I739</f>
        <v>0.14351851900000001</v>
      </c>
    </row>
    <row r="740" spans="1:11" x14ac:dyDescent="0.25">
      <c r="A740" t="s">
        <v>376</v>
      </c>
      <c r="B740">
        <v>0</v>
      </c>
      <c r="C740">
        <v>0.14351851900000001</v>
      </c>
      <c r="D740">
        <v>0.35822352400000002</v>
      </c>
      <c r="E740">
        <f>B740*C740</f>
        <v>0</v>
      </c>
      <c r="F740">
        <f>C740*D740</f>
        <v>5.1411709635440964E-2</v>
      </c>
      <c r="G740">
        <f>B740*D740</f>
        <v>0</v>
      </c>
      <c r="H740">
        <f>B740*C740*D740</f>
        <v>0</v>
      </c>
      <c r="I740">
        <f>MAX(B740:D740)</f>
        <v>0.35822352400000002</v>
      </c>
      <c r="J740">
        <f>(E740+F740+G740)/I740</f>
        <v>0.14351851900000001</v>
      </c>
      <c r="K740">
        <f>(E740+F740+G740-H740)/I740</f>
        <v>0.14351851900000001</v>
      </c>
    </row>
    <row r="741" spans="1:11" x14ac:dyDescent="0.25">
      <c r="A741" t="s">
        <v>377</v>
      </c>
      <c r="B741">
        <v>0</v>
      </c>
      <c r="C741">
        <v>0.14351851900000001</v>
      </c>
      <c r="D741">
        <v>0.39238653000000001</v>
      </c>
      <c r="E741">
        <f>B741*C741</f>
        <v>0</v>
      </c>
      <c r="F741">
        <f>C741*D741</f>
        <v>5.6314733661149079E-2</v>
      </c>
      <c r="G741">
        <f>B741*D741</f>
        <v>0</v>
      </c>
      <c r="H741">
        <f>B741*C741*D741</f>
        <v>0</v>
      </c>
      <c r="I741">
        <f>MAX(B741:D741)</f>
        <v>0.39238653000000001</v>
      </c>
      <c r="J741">
        <f>(E741+F741+G741)/I741</f>
        <v>0.14351851900000001</v>
      </c>
      <c r="K741">
        <f>(E741+F741+G741-H741)/I741</f>
        <v>0.14351851900000001</v>
      </c>
    </row>
    <row r="742" spans="1:11" x14ac:dyDescent="0.25">
      <c r="A742" t="s">
        <v>378</v>
      </c>
      <c r="B742">
        <v>0</v>
      </c>
      <c r="C742">
        <v>0.14351851900000001</v>
      </c>
      <c r="D742">
        <v>0.35822352400000002</v>
      </c>
      <c r="E742">
        <f>B742*C742</f>
        <v>0</v>
      </c>
      <c r="F742">
        <f>C742*D742</f>
        <v>5.1411709635440964E-2</v>
      </c>
      <c r="G742">
        <f>B742*D742</f>
        <v>0</v>
      </c>
      <c r="H742">
        <f>B742*C742*D742</f>
        <v>0</v>
      </c>
      <c r="I742">
        <f>MAX(B742:D742)</f>
        <v>0.35822352400000002</v>
      </c>
      <c r="J742">
        <f>(E742+F742+G742)/I742</f>
        <v>0.14351851900000001</v>
      </c>
      <c r="K742">
        <f>(E742+F742+G742-H742)/I742</f>
        <v>0.14351851900000001</v>
      </c>
    </row>
    <row r="743" spans="1:11" x14ac:dyDescent="0.25">
      <c r="A743" t="s">
        <v>383</v>
      </c>
      <c r="B743">
        <v>0.143796855</v>
      </c>
      <c r="C743">
        <v>0.14351851900000001</v>
      </c>
      <c r="D743">
        <v>0</v>
      </c>
      <c r="E743">
        <f>B743*C743</f>
        <v>2.0637511666457747E-2</v>
      </c>
      <c r="F743">
        <f>C743*D743</f>
        <v>0</v>
      </c>
      <c r="G743">
        <f>B743*D743</f>
        <v>0</v>
      </c>
      <c r="H743">
        <f>B743*C743*D743</f>
        <v>0</v>
      </c>
      <c r="I743">
        <f>MAX(B743:D743)</f>
        <v>0.143796855</v>
      </c>
      <c r="J743">
        <f>(E743+F743+G743)/I743</f>
        <v>0.14351851900000001</v>
      </c>
      <c r="K743">
        <f>(E743+F743+G743-H743)/I743</f>
        <v>0.14351851900000001</v>
      </c>
    </row>
    <row r="744" spans="1:11" x14ac:dyDescent="0.25">
      <c r="A744" t="s">
        <v>389</v>
      </c>
      <c r="B744">
        <v>0</v>
      </c>
      <c r="C744">
        <v>0.14351851900000001</v>
      </c>
      <c r="D744">
        <v>0.39238653000000001</v>
      </c>
      <c r="E744">
        <f>B744*C744</f>
        <v>0</v>
      </c>
      <c r="F744">
        <f>C744*D744</f>
        <v>5.6314733661149079E-2</v>
      </c>
      <c r="G744">
        <f>B744*D744</f>
        <v>0</v>
      </c>
      <c r="H744">
        <f>B744*C744*D744</f>
        <v>0</v>
      </c>
      <c r="I744">
        <f>MAX(B744:D744)</f>
        <v>0.39238653000000001</v>
      </c>
      <c r="J744">
        <f>(E744+F744+G744)/I744</f>
        <v>0.14351851900000001</v>
      </c>
      <c r="K744">
        <f>(E744+F744+G744-H744)/I744</f>
        <v>0.14351851900000001</v>
      </c>
    </row>
    <row r="745" spans="1:11" x14ac:dyDescent="0.25">
      <c r="A745" t="s">
        <v>392</v>
      </c>
      <c r="B745">
        <v>0</v>
      </c>
      <c r="C745">
        <v>0.14351851900000001</v>
      </c>
      <c r="D745">
        <v>0.39238653000000001</v>
      </c>
      <c r="E745">
        <f>B745*C745</f>
        <v>0</v>
      </c>
      <c r="F745">
        <f>C745*D745</f>
        <v>5.6314733661149079E-2</v>
      </c>
      <c r="G745">
        <f>B745*D745</f>
        <v>0</v>
      </c>
      <c r="H745">
        <f>B745*C745*D745</f>
        <v>0</v>
      </c>
      <c r="I745">
        <f>MAX(B745:D745)</f>
        <v>0.39238653000000001</v>
      </c>
      <c r="J745">
        <f>(E745+F745+G745)/I745</f>
        <v>0.14351851900000001</v>
      </c>
      <c r="K745">
        <f>(E745+F745+G745-H745)/I745</f>
        <v>0.14351851900000001</v>
      </c>
    </row>
    <row r="746" spans="1:11" x14ac:dyDescent="0.25">
      <c r="A746" t="s">
        <v>396</v>
      </c>
      <c r="B746">
        <v>0</v>
      </c>
      <c r="C746">
        <v>0.14351851900000001</v>
      </c>
      <c r="D746">
        <v>0.39238653000000001</v>
      </c>
      <c r="E746">
        <f>B746*C746</f>
        <v>0</v>
      </c>
      <c r="F746">
        <f>C746*D746</f>
        <v>5.6314733661149079E-2</v>
      </c>
      <c r="G746">
        <f>B746*D746</f>
        <v>0</v>
      </c>
      <c r="H746">
        <f>B746*C746*D746</f>
        <v>0</v>
      </c>
      <c r="I746">
        <f>MAX(B746:D746)</f>
        <v>0.39238653000000001</v>
      </c>
      <c r="J746">
        <f>(E746+F746+G746)/I746</f>
        <v>0.14351851900000001</v>
      </c>
      <c r="K746">
        <f>(E746+F746+G746-H746)/I746</f>
        <v>0.14351851900000001</v>
      </c>
    </row>
    <row r="747" spans="1:11" x14ac:dyDescent="0.25">
      <c r="A747" t="s">
        <v>397</v>
      </c>
      <c r="B747">
        <v>0</v>
      </c>
      <c r="C747">
        <v>0.14351851900000001</v>
      </c>
      <c r="D747">
        <v>0.39238653000000001</v>
      </c>
      <c r="E747">
        <f>B747*C747</f>
        <v>0</v>
      </c>
      <c r="F747">
        <f>C747*D747</f>
        <v>5.6314733661149079E-2</v>
      </c>
      <c r="G747">
        <f>B747*D747</f>
        <v>0</v>
      </c>
      <c r="H747">
        <f>B747*C747*D747</f>
        <v>0</v>
      </c>
      <c r="I747">
        <f>MAX(B747:D747)</f>
        <v>0.39238653000000001</v>
      </c>
      <c r="J747">
        <f>(E747+F747+G747)/I747</f>
        <v>0.14351851900000001</v>
      </c>
      <c r="K747">
        <f>(E747+F747+G747-H747)/I747</f>
        <v>0.14351851900000001</v>
      </c>
    </row>
    <row r="748" spans="1:11" x14ac:dyDescent="0.25">
      <c r="A748" t="s">
        <v>399</v>
      </c>
      <c r="B748">
        <v>0</v>
      </c>
      <c r="C748">
        <v>0.14351851900000001</v>
      </c>
      <c r="D748">
        <v>0.75061005400000003</v>
      </c>
      <c r="E748">
        <f>B748*C748</f>
        <v>0</v>
      </c>
      <c r="F748">
        <f>C748*D748</f>
        <v>0.10772644329659004</v>
      </c>
      <c r="G748">
        <f>B748*D748</f>
        <v>0</v>
      </c>
      <c r="H748">
        <f>B748*C748*D748</f>
        <v>0</v>
      </c>
      <c r="I748">
        <f>MAX(B748:D748)</f>
        <v>0.75061005400000003</v>
      </c>
      <c r="J748">
        <f>(E748+F748+G748)/I748</f>
        <v>0.14351851900000001</v>
      </c>
      <c r="K748">
        <f>(E748+F748+G748-H748)/I748</f>
        <v>0.14351851900000001</v>
      </c>
    </row>
    <row r="749" spans="1:11" x14ac:dyDescent="0.25">
      <c r="A749" t="s">
        <v>400</v>
      </c>
      <c r="B749">
        <v>0</v>
      </c>
      <c r="C749">
        <v>0.14351851900000001</v>
      </c>
      <c r="D749">
        <v>0.39238653000000001</v>
      </c>
      <c r="E749">
        <f>B749*C749</f>
        <v>0</v>
      </c>
      <c r="F749">
        <f>C749*D749</f>
        <v>5.6314733661149079E-2</v>
      </c>
      <c r="G749">
        <f>B749*D749</f>
        <v>0</v>
      </c>
      <c r="H749">
        <f>B749*C749*D749</f>
        <v>0</v>
      </c>
      <c r="I749">
        <f>MAX(B749:D749)</f>
        <v>0.39238653000000001</v>
      </c>
      <c r="J749">
        <f>(E749+F749+G749)/I749</f>
        <v>0.14351851900000001</v>
      </c>
      <c r="K749">
        <f>(E749+F749+G749-H749)/I749</f>
        <v>0.14351851900000001</v>
      </c>
    </row>
    <row r="750" spans="1:11" x14ac:dyDescent="0.25">
      <c r="A750" t="s">
        <v>404</v>
      </c>
      <c r="B750">
        <v>0</v>
      </c>
      <c r="C750">
        <v>0.14351851900000001</v>
      </c>
      <c r="D750">
        <v>0.83235724700000002</v>
      </c>
      <c r="E750">
        <f>B750*C750</f>
        <v>0</v>
      </c>
      <c r="F750">
        <f>C750*D750</f>
        <v>0.1194586793683572</v>
      </c>
      <c r="G750">
        <f>B750*D750</f>
        <v>0</v>
      </c>
      <c r="H750">
        <f>B750*C750*D750</f>
        <v>0</v>
      </c>
      <c r="I750">
        <f>MAX(B750:D750)</f>
        <v>0.83235724700000002</v>
      </c>
      <c r="J750">
        <f>(E750+F750+G750)/I750</f>
        <v>0.14351851900000001</v>
      </c>
      <c r="K750">
        <f>(E750+F750+G750-H750)/I750</f>
        <v>0.14351851900000001</v>
      </c>
    </row>
    <row r="751" spans="1:11" x14ac:dyDescent="0.25">
      <c r="A751" t="s">
        <v>411</v>
      </c>
      <c r="B751">
        <v>0.40239373000000001</v>
      </c>
      <c r="C751">
        <v>0.14351851900000001</v>
      </c>
      <c r="D751">
        <v>0</v>
      </c>
      <c r="E751">
        <f>B751*C751</f>
        <v>5.7750952184485872E-2</v>
      </c>
      <c r="F751">
        <f>C751*D751</f>
        <v>0</v>
      </c>
      <c r="G751">
        <f>B751*D751</f>
        <v>0</v>
      </c>
      <c r="H751">
        <f>B751*C751*D751</f>
        <v>0</v>
      </c>
      <c r="I751">
        <f>MAX(B751:D751)</f>
        <v>0.40239373000000001</v>
      </c>
      <c r="J751">
        <f>(E751+F751+G751)/I751</f>
        <v>0.14351851900000001</v>
      </c>
      <c r="K751">
        <f>(E751+F751+G751-H751)/I751</f>
        <v>0.14351851900000001</v>
      </c>
    </row>
    <row r="752" spans="1:11" x14ac:dyDescent="0.25">
      <c r="A752" t="s">
        <v>414</v>
      </c>
      <c r="B752">
        <v>0</v>
      </c>
      <c r="C752">
        <v>0.14351851900000001</v>
      </c>
      <c r="D752">
        <v>0.151049292</v>
      </c>
      <c r="E752">
        <f>B752*C752</f>
        <v>0</v>
      </c>
      <c r="F752">
        <f>C752*D752</f>
        <v>2.1678370683838551E-2</v>
      </c>
      <c r="G752">
        <f>B752*D752</f>
        <v>0</v>
      </c>
      <c r="H752">
        <f>B752*C752*D752</f>
        <v>0</v>
      </c>
      <c r="I752">
        <f>MAX(B752:D752)</f>
        <v>0.151049292</v>
      </c>
      <c r="J752">
        <f>(E752+F752+G752)/I752</f>
        <v>0.14351851900000001</v>
      </c>
      <c r="K752">
        <f>(E752+F752+G752-H752)/I752</f>
        <v>0.14351851900000001</v>
      </c>
    </row>
    <row r="753" spans="1:11" x14ac:dyDescent="0.25">
      <c r="A753" t="s">
        <v>415</v>
      </c>
      <c r="B753">
        <v>0</v>
      </c>
      <c r="C753">
        <v>0.14351851900000001</v>
      </c>
      <c r="D753">
        <v>0.35822352400000002</v>
      </c>
      <c r="E753">
        <f>B753*C753</f>
        <v>0</v>
      </c>
      <c r="F753">
        <f>C753*D753</f>
        <v>5.1411709635440964E-2</v>
      </c>
      <c r="G753">
        <f>B753*D753</f>
        <v>0</v>
      </c>
      <c r="H753">
        <f>B753*C753*D753</f>
        <v>0</v>
      </c>
      <c r="I753">
        <f>MAX(B753:D753)</f>
        <v>0.35822352400000002</v>
      </c>
      <c r="J753">
        <f>(E753+F753+G753)/I753</f>
        <v>0.14351851900000001</v>
      </c>
      <c r="K753">
        <f>(E753+F753+G753-H753)/I753</f>
        <v>0.14351851900000001</v>
      </c>
    </row>
    <row r="754" spans="1:11" x14ac:dyDescent="0.25">
      <c r="A754" t="s">
        <v>416</v>
      </c>
      <c r="B754">
        <v>0</v>
      </c>
      <c r="C754">
        <v>0.14351851900000001</v>
      </c>
      <c r="D754">
        <v>0.39238653000000001</v>
      </c>
      <c r="E754">
        <f>B754*C754</f>
        <v>0</v>
      </c>
      <c r="F754">
        <f>C754*D754</f>
        <v>5.6314733661149079E-2</v>
      </c>
      <c r="G754">
        <f>B754*D754</f>
        <v>0</v>
      </c>
      <c r="H754">
        <f>B754*C754*D754</f>
        <v>0</v>
      </c>
      <c r="I754">
        <f>MAX(B754:D754)</f>
        <v>0.39238653000000001</v>
      </c>
      <c r="J754">
        <f>(E754+F754+G754)/I754</f>
        <v>0.14351851900000001</v>
      </c>
      <c r="K754">
        <f>(E754+F754+G754-H754)/I754</f>
        <v>0.14351851900000001</v>
      </c>
    </row>
    <row r="755" spans="1:11" x14ac:dyDescent="0.25">
      <c r="A755" t="s">
        <v>417</v>
      </c>
      <c r="B755">
        <v>0</v>
      </c>
      <c r="C755">
        <v>0.14351851900000001</v>
      </c>
      <c r="D755">
        <v>0.375549048</v>
      </c>
      <c r="E755">
        <f>B755*C755</f>
        <v>0</v>
      </c>
      <c r="F755">
        <f>C755*D755</f>
        <v>5.3898243180819913E-2</v>
      </c>
      <c r="G755">
        <f>B755*D755</f>
        <v>0</v>
      </c>
      <c r="H755">
        <f>B755*C755*D755</f>
        <v>0</v>
      </c>
      <c r="I755">
        <f>MAX(B755:D755)</f>
        <v>0.375549048</v>
      </c>
      <c r="J755">
        <f>(E755+F755+G755)/I755</f>
        <v>0.14351851900000001</v>
      </c>
      <c r="K755">
        <f>(E755+F755+G755-H755)/I755</f>
        <v>0.14351851900000001</v>
      </c>
    </row>
    <row r="756" spans="1:11" x14ac:dyDescent="0.25">
      <c r="A756" t="s">
        <v>418</v>
      </c>
      <c r="B756">
        <v>0</v>
      </c>
      <c r="C756">
        <v>0.14351851900000001</v>
      </c>
      <c r="D756">
        <v>0.35822352400000002</v>
      </c>
      <c r="E756">
        <f>B756*C756</f>
        <v>0</v>
      </c>
      <c r="F756">
        <f>C756*D756</f>
        <v>5.1411709635440964E-2</v>
      </c>
      <c r="G756">
        <f>B756*D756</f>
        <v>0</v>
      </c>
      <c r="H756">
        <f>B756*C756*D756</f>
        <v>0</v>
      </c>
      <c r="I756">
        <f>MAX(B756:D756)</f>
        <v>0.35822352400000002</v>
      </c>
      <c r="J756">
        <f>(E756+F756+G756)/I756</f>
        <v>0.14351851900000001</v>
      </c>
      <c r="K756">
        <f>(E756+F756+G756-H756)/I756</f>
        <v>0.14351851900000001</v>
      </c>
    </row>
    <row r="757" spans="1:11" x14ac:dyDescent="0.25">
      <c r="A757" t="s">
        <v>421</v>
      </c>
      <c r="B757">
        <v>0</v>
      </c>
      <c r="C757">
        <v>0.14351851900000001</v>
      </c>
      <c r="D757">
        <v>0.40531966800000002</v>
      </c>
      <c r="E757">
        <f>B757*C757</f>
        <v>0</v>
      </c>
      <c r="F757">
        <f>C757*D757</f>
        <v>5.8170878472931703E-2</v>
      </c>
      <c r="G757">
        <f>B757*D757</f>
        <v>0</v>
      </c>
      <c r="H757">
        <f>B757*C757*D757</f>
        <v>0</v>
      </c>
      <c r="I757">
        <f>MAX(B757:D757)</f>
        <v>0.40531966800000002</v>
      </c>
      <c r="J757">
        <f>(E757+F757+G757)/I757</f>
        <v>0.14351851900000001</v>
      </c>
      <c r="K757">
        <f>(E757+F757+G757-H757)/I757</f>
        <v>0.14351851900000001</v>
      </c>
    </row>
    <row r="758" spans="1:11" x14ac:dyDescent="0.25">
      <c r="A758" t="s">
        <v>424</v>
      </c>
      <c r="B758">
        <v>0</v>
      </c>
      <c r="C758">
        <v>0.14351851900000001</v>
      </c>
      <c r="D758">
        <v>0.35822352400000002</v>
      </c>
      <c r="E758">
        <f>B758*C758</f>
        <v>0</v>
      </c>
      <c r="F758">
        <f>C758*D758</f>
        <v>5.1411709635440964E-2</v>
      </c>
      <c r="G758">
        <f>B758*D758</f>
        <v>0</v>
      </c>
      <c r="H758">
        <f>B758*C758*D758</f>
        <v>0</v>
      </c>
      <c r="I758">
        <f>MAX(B758:D758)</f>
        <v>0.35822352400000002</v>
      </c>
      <c r="J758">
        <f>(E758+F758+G758)/I758</f>
        <v>0.14351851900000001</v>
      </c>
      <c r="K758">
        <f>(E758+F758+G758-H758)/I758</f>
        <v>0.14351851900000001</v>
      </c>
    </row>
    <row r="759" spans="1:11" x14ac:dyDescent="0.25">
      <c r="A759" t="s">
        <v>427</v>
      </c>
      <c r="B759">
        <v>0</v>
      </c>
      <c r="C759">
        <v>0.14351851900000001</v>
      </c>
      <c r="D759">
        <v>0.35822352400000002</v>
      </c>
      <c r="E759">
        <f>B759*C759</f>
        <v>0</v>
      </c>
      <c r="F759">
        <f>C759*D759</f>
        <v>5.1411709635440964E-2</v>
      </c>
      <c r="G759">
        <f>B759*D759</f>
        <v>0</v>
      </c>
      <c r="H759">
        <f>B759*C759*D759</f>
        <v>0</v>
      </c>
      <c r="I759">
        <f>MAX(B759:D759)</f>
        <v>0.35822352400000002</v>
      </c>
      <c r="J759">
        <f>(E759+F759+G759)/I759</f>
        <v>0.14351851900000001</v>
      </c>
      <c r="K759">
        <f>(E759+F759+G759-H759)/I759</f>
        <v>0.14351851900000001</v>
      </c>
    </row>
    <row r="760" spans="1:11" x14ac:dyDescent="0.25">
      <c r="A760" t="s">
        <v>428</v>
      </c>
      <c r="B760">
        <v>0</v>
      </c>
      <c r="C760">
        <v>0.14351851900000001</v>
      </c>
      <c r="D760">
        <v>0.35822352400000002</v>
      </c>
      <c r="E760">
        <f>B760*C760</f>
        <v>0</v>
      </c>
      <c r="F760">
        <f>C760*D760</f>
        <v>5.1411709635440964E-2</v>
      </c>
      <c r="G760">
        <f>B760*D760</f>
        <v>0</v>
      </c>
      <c r="H760">
        <f>B760*C760*D760</f>
        <v>0</v>
      </c>
      <c r="I760">
        <f>MAX(B760:D760)</f>
        <v>0.35822352400000002</v>
      </c>
      <c r="J760">
        <f>(E760+F760+G760)/I760</f>
        <v>0.14351851900000001</v>
      </c>
      <c r="K760">
        <f>(E760+F760+G760-H760)/I760</f>
        <v>0.14351851900000001</v>
      </c>
    </row>
    <row r="761" spans="1:11" x14ac:dyDescent="0.25">
      <c r="A761" t="s">
        <v>431</v>
      </c>
      <c r="B761">
        <v>0</v>
      </c>
      <c r="C761">
        <v>0.14351851900000001</v>
      </c>
      <c r="D761">
        <v>0.39238653000000001</v>
      </c>
      <c r="E761">
        <f>B761*C761</f>
        <v>0</v>
      </c>
      <c r="F761">
        <f>C761*D761</f>
        <v>5.6314733661149079E-2</v>
      </c>
      <c r="G761">
        <f>B761*D761</f>
        <v>0</v>
      </c>
      <c r="H761">
        <f>B761*C761*D761</f>
        <v>0</v>
      </c>
      <c r="I761">
        <f>MAX(B761:D761)</f>
        <v>0.39238653000000001</v>
      </c>
      <c r="J761">
        <f>(E761+F761+G761)/I761</f>
        <v>0.14351851900000001</v>
      </c>
      <c r="K761">
        <f>(E761+F761+G761-H761)/I761</f>
        <v>0.14351851900000001</v>
      </c>
    </row>
    <row r="762" spans="1:11" x14ac:dyDescent="0.25">
      <c r="A762" t="s">
        <v>435</v>
      </c>
      <c r="B762">
        <v>0</v>
      </c>
      <c r="C762">
        <v>0.14351851900000001</v>
      </c>
      <c r="D762">
        <v>0.39238653000000001</v>
      </c>
      <c r="E762">
        <f>B762*C762</f>
        <v>0</v>
      </c>
      <c r="F762">
        <f>C762*D762</f>
        <v>5.6314733661149079E-2</v>
      </c>
      <c r="G762">
        <f>B762*D762</f>
        <v>0</v>
      </c>
      <c r="H762">
        <f>B762*C762*D762</f>
        <v>0</v>
      </c>
      <c r="I762">
        <f>MAX(B762:D762)</f>
        <v>0.39238653000000001</v>
      </c>
      <c r="J762">
        <f>(E762+F762+G762)/I762</f>
        <v>0.14351851900000001</v>
      </c>
      <c r="K762">
        <f>(E762+F762+G762-H762)/I762</f>
        <v>0.14351851900000001</v>
      </c>
    </row>
    <row r="763" spans="1:11" x14ac:dyDescent="0.25">
      <c r="A763" t="s">
        <v>445</v>
      </c>
      <c r="B763">
        <v>0</v>
      </c>
      <c r="C763">
        <v>0.14351851900000001</v>
      </c>
      <c r="D763">
        <v>0.39238653000000001</v>
      </c>
      <c r="E763">
        <f>B763*C763</f>
        <v>0</v>
      </c>
      <c r="F763">
        <f>C763*D763</f>
        <v>5.6314733661149079E-2</v>
      </c>
      <c r="G763">
        <f>B763*D763</f>
        <v>0</v>
      </c>
      <c r="H763">
        <f>B763*C763*D763</f>
        <v>0</v>
      </c>
      <c r="I763">
        <f>MAX(B763:D763)</f>
        <v>0.39238653000000001</v>
      </c>
      <c r="J763">
        <f>(E763+F763+G763)/I763</f>
        <v>0.14351851900000001</v>
      </c>
      <c r="K763">
        <f>(E763+F763+G763-H763)/I763</f>
        <v>0.14351851900000001</v>
      </c>
    </row>
    <row r="764" spans="1:11" x14ac:dyDescent="0.25">
      <c r="A764" t="s">
        <v>458</v>
      </c>
      <c r="B764">
        <v>0</v>
      </c>
      <c r="C764">
        <v>0.14351851900000001</v>
      </c>
      <c r="D764">
        <v>0.54392386500000001</v>
      </c>
      <c r="E764">
        <f>B764*C764</f>
        <v>0</v>
      </c>
      <c r="F764">
        <f>C764*D764</f>
        <v>7.8063147553555937E-2</v>
      </c>
      <c r="G764">
        <f>B764*D764</f>
        <v>0</v>
      </c>
      <c r="H764">
        <f>B764*C764*D764</f>
        <v>0</v>
      </c>
      <c r="I764">
        <f>MAX(B764:D764)</f>
        <v>0.54392386500000001</v>
      </c>
      <c r="J764">
        <f>(E764+F764+G764)/I764</f>
        <v>0.14351851900000001</v>
      </c>
      <c r="K764">
        <f>(E764+F764+G764-H764)/I764</f>
        <v>0.14351851900000001</v>
      </c>
    </row>
    <row r="765" spans="1:11" x14ac:dyDescent="0.25">
      <c r="A765" t="s">
        <v>460</v>
      </c>
      <c r="B765">
        <v>0</v>
      </c>
      <c r="C765">
        <v>0.14351851900000001</v>
      </c>
      <c r="D765">
        <v>0.39238653000000001</v>
      </c>
      <c r="E765">
        <f>B765*C765</f>
        <v>0</v>
      </c>
      <c r="F765">
        <f>C765*D765</f>
        <v>5.6314733661149079E-2</v>
      </c>
      <c r="G765">
        <f>B765*D765</f>
        <v>0</v>
      </c>
      <c r="H765">
        <f>B765*C765*D765</f>
        <v>0</v>
      </c>
      <c r="I765">
        <f>MAX(B765:D765)</f>
        <v>0.39238653000000001</v>
      </c>
      <c r="J765">
        <f>(E765+F765+G765)/I765</f>
        <v>0.14351851900000001</v>
      </c>
      <c r="K765">
        <f>(E765+F765+G765-H765)/I765</f>
        <v>0.14351851900000001</v>
      </c>
    </row>
    <row r="766" spans="1:11" x14ac:dyDescent="0.25">
      <c r="A766" t="s">
        <v>461</v>
      </c>
      <c r="B766">
        <v>0</v>
      </c>
      <c r="C766">
        <v>0.14351851900000001</v>
      </c>
      <c r="D766">
        <v>0.39238653000000001</v>
      </c>
      <c r="E766">
        <f>B766*C766</f>
        <v>0</v>
      </c>
      <c r="F766">
        <f>C766*D766</f>
        <v>5.6314733661149079E-2</v>
      </c>
      <c r="G766">
        <f>B766*D766</f>
        <v>0</v>
      </c>
      <c r="H766">
        <f>B766*C766*D766</f>
        <v>0</v>
      </c>
      <c r="I766">
        <f>MAX(B766:D766)</f>
        <v>0.39238653000000001</v>
      </c>
      <c r="J766">
        <f>(E766+F766+G766)/I766</f>
        <v>0.14351851900000001</v>
      </c>
      <c r="K766">
        <f>(E766+F766+G766-H766)/I766</f>
        <v>0.14351851900000001</v>
      </c>
    </row>
    <row r="767" spans="1:11" x14ac:dyDescent="0.25">
      <c r="A767" t="s">
        <v>466</v>
      </c>
      <c r="B767">
        <v>0</v>
      </c>
      <c r="C767">
        <v>0.14351851900000001</v>
      </c>
      <c r="D767">
        <v>0.75061005400000003</v>
      </c>
      <c r="E767">
        <f>B767*C767</f>
        <v>0</v>
      </c>
      <c r="F767">
        <f>C767*D767</f>
        <v>0.10772644329659004</v>
      </c>
      <c r="G767">
        <f>B767*D767</f>
        <v>0</v>
      </c>
      <c r="H767">
        <f>B767*C767*D767</f>
        <v>0</v>
      </c>
      <c r="I767">
        <f>MAX(B767:D767)</f>
        <v>0.75061005400000003</v>
      </c>
      <c r="J767">
        <f>(E767+F767+G767)/I767</f>
        <v>0.14351851900000001</v>
      </c>
      <c r="K767">
        <f>(E767+F767+G767-H767)/I767</f>
        <v>0.14351851900000001</v>
      </c>
    </row>
    <row r="768" spans="1:11" x14ac:dyDescent="0.25">
      <c r="A768" t="s">
        <v>467</v>
      </c>
      <c r="B768">
        <v>0</v>
      </c>
      <c r="C768">
        <v>0.14351851900000001</v>
      </c>
      <c r="D768">
        <v>0.35822352400000002</v>
      </c>
      <c r="E768">
        <f>B768*C768</f>
        <v>0</v>
      </c>
      <c r="F768">
        <f>C768*D768</f>
        <v>5.1411709635440964E-2</v>
      </c>
      <c r="G768">
        <f>B768*D768</f>
        <v>0</v>
      </c>
      <c r="H768">
        <f>B768*C768*D768</f>
        <v>0</v>
      </c>
      <c r="I768">
        <f>MAX(B768:D768)</f>
        <v>0.35822352400000002</v>
      </c>
      <c r="J768">
        <f>(E768+F768+G768)/I768</f>
        <v>0.14351851900000001</v>
      </c>
      <c r="K768">
        <f>(E768+F768+G768-H768)/I768</f>
        <v>0.14351851900000001</v>
      </c>
    </row>
    <row r="769" spans="1:11" x14ac:dyDescent="0.25">
      <c r="A769" t="s">
        <v>471</v>
      </c>
      <c r="B769">
        <v>0</v>
      </c>
      <c r="C769">
        <v>0.14351851900000001</v>
      </c>
      <c r="D769">
        <v>0.75061005400000003</v>
      </c>
      <c r="E769">
        <f>B769*C769</f>
        <v>0</v>
      </c>
      <c r="F769">
        <f>C769*D769</f>
        <v>0.10772644329659004</v>
      </c>
      <c r="G769">
        <f>B769*D769</f>
        <v>0</v>
      </c>
      <c r="H769">
        <f>B769*C769*D769</f>
        <v>0</v>
      </c>
      <c r="I769">
        <f>MAX(B769:D769)</f>
        <v>0.75061005400000003</v>
      </c>
      <c r="J769">
        <f>(E769+F769+G769)/I769</f>
        <v>0.14351851900000001</v>
      </c>
      <c r="K769">
        <f>(E769+F769+G769-H769)/I769</f>
        <v>0.14351851900000001</v>
      </c>
    </row>
    <row r="770" spans="1:11" x14ac:dyDescent="0.25">
      <c r="A770" t="s">
        <v>474</v>
      </c>
      <c r="B770">
        <v>0</v>
      </c>
      <c r="C770">
        <v>0.14351851900000001</v>
      </c>
      <c r="D770">
        <v>0.35822352400000002</v>
      </c>
      <c r="E770">
        <f>B770*C770</f>
        <v>0</v>
      </c>
      <c r="F770">
        <f>C770*D770</f>
        <v>5.1411709635440964E-2</v>
      </c>
      <c r="G770">
        <f>B770*D770</f>
        <v>0</v>
      </c>
      <c r="H770">
        <f>B770*C770*D770</f>
        <v>0</v>
      </c>
      <c r="I770">
        <f>MAX(B770:D770)</f>
        <v>0.35822352400000002</v>
      </c>
      <c r="J770">
        <f>(E770+F770+G770)/I770</f>
        <v>0.14351851900000001</v>
      </c>
      <c r="K770">
        <f>(E770+F770+G770-H770)/I770</f>
        <v>0.14351851900000001</v>
      </c>
    </row>
    <row r="771" spans="1:11" x14ac:dyDescent="0.25">
      <c r="A771" t="s">
        <v>476</v>
      </c>
      <c r="B771">
        <v>0</v>
      </c>
      <c r="C771">
        <v>0.14351851900000001</v>
      </c>
      <c r="D771">
        <v>0.39238653000000001</v>
      </c>
      <c r="E771">
        <f>B771*C771</f>
        <v>0</v>
      </c>
      <c r="F771">
        <f>C771*D771</f>
        <v>5.6314733661149079E-2</v>
      </c>
      <c r="G771">
        <f>B771*D771</f>
        <v>0</v>
      </c>
      <c r="H771">
        <f>B771*C771*D771</f>
        <v>0</v>
      </c>
      <c r="I771">
        <f>MAX(B771:D771)</f>
        <v>0.39238653000000001</v>
      </c>
      <c r="J771">
        <f>(E771+F771+G771)/I771</f>
        <v>0.14351851900000001</v>
      </c>
      <c r="K771">
        <f>(E771+F771+G771-H771)/I771</f>
        <v>0.14351851900000001</v>
      </c>
    </row>
    <row r="772" spans="1:11" x14ac:dyDescent="0.25">
      <c r="A772" t="s">
        <v>479</v>
      </c>
      <c r="B772">
        <v>0</v>
      </c>
      <c r="C772">
        <v>0.14351851900000001</v>
      </c>
      <c r="D772">
        <v>0.35822352400000002</v>
      </c>
      <c r="E772">
        <f>B772*C772</f>
        <v>0</v>
      </c>
      <c r="F772">
        <f>C772*D772</f>
        <v>5.1411709635440964E-2</v>
      </c>
      <c r="G772">
        <f>B772*D772</f>
        <v>0</v>
      </c>
      <c r="H772">
        <f>B772*C772*D772</f>
        <v>0</v>
      </c>
      <c r="I772">
        <f>MAX(B772:D772)</f>
        <v>0.35822352400000002</v>
      </c>
      <c r="J772">
        <f>(E772+F772+G772)/I772</f>
        <v>0.14351851900000001</v>
      </c>
      <c r="K772">
        <f>(E772+F772+G772-H772)/I772</f>
        <v>0.14351851900000001</v>
      </c>
    </row>
    <row r="773" spans="1:11" x14ac:dyDescent="0.25">
      <c r="A773" t="s">
        <v>480</v>
      </c>
      <c r="B773">
        <v>0</v>
      </c>
      <c r="C773">
        <v>0.14351851900000001</v>
      </c>
      <c r="D773">
        <v>0.35822352400000002</v>
      </c>
      <c r="E773">
        <f>B773*C773</f>
        <v>0</v>
      </c>
      <c r="F773">
        <f>C773*D773</f>
        <v>5.1411709635440964E-2</v>
      </c>
      <c r="G773">
        <f>B773*D773</f>
        <v>0</v>
      </c>
      <c r="H773">
        <f>B773*C773*D773</f>
        <v>0</v>
      </c>
      <c r="I773">
        <f>MAX(B773:D773)</f>
        <v>0.35822352400000002</v>
      </c>
      <c r="J773">
        <f>(E773+F773+G773)/I773</f>
        <v>0.14351851900000001</v>
      </c>
      <c r="K773">
        <f>(E773+F773+G773-H773)/I773</f>
        <v>0.14351851900000001</v>
      </c>
    </row>
    <row r="774" spans="1:11" x14ac:dyDescent="0.25">
      <c r="A774" t="s">
        <v>493</v>
      </c>
      <c r="B774">
        <v>0</v>
      </c>
      <c r="C774">
        <v>0.14351851900000001</v>
      </c>
      <c r="D774">
        <v>0.75061005400000003</v>
      </c>
      <c r="E774">
        <f>B774*C774</f>
        <v>0</v>
      </c>
      <c r="F774">
        <f>C774*D774</f>
        <v>0.10772644329659004</v>
      </c>
      <c r="G774">
        <f>B774*D774</f>
        <v>0</v>
      </c>
      <c r="H774">
        <f>B774*C774*D774</f>
        <v>0</v>
      </c>
      <c r="I774">
        <f>MAX(B774:D774)</f>
        <v>0.75061005400000003</v>
      </c>
      <c r="J774">
        <f>(E774+F774+G774)/I774</f>
        <v>0.14351851900000001</v>
      </c>
      <c r="K774">
        <f>(E774+F774+G774-H774)/I774</f>
        <v>0.14351851900000001</v>
      </c>
    </row>
    <row r="775" spans="1:11" x14ac:dyDescent="0.25">
      <c r="A775" t="s">
        <v>496</v>
      </c>
      <c r="B775">
        <v>0</v>
      </c>
      <c r="C775">
        <v>0.14351851900000001</v>
      </c>
      <c r="D775">
        <v>0.39238653000000001</v>
      </c>
      <c r="E775">
        <f>B775*C775</f>
        <v>0</v>
      </c>
      <c r="F775">
        <f>C775*D775</f>
        <v>5.6314733661149079E-2</v>
      </c>
      <c r="G775">
        <f>B775*D775</f>
        <v>0</v>
      </c>
      <c r="H775">
        <f>B775*C775*D775</f>
        <v>0</v>
      </c>
      <c r="I775">
        <f>MAX(B775:D775)</f>
        <v>0.39238653000000001</v>
      </c>
      <c r="J775">
        <f>(E775+F775+G775)/I775</f>
        <v>0.14351851900000001</v>
      </c>
      <c r="K775">
        <f>(E775+F775+G775-H775)/I775</f>
        <v>0.14351851900000001</v>
      </c>
    </row>
    <row r="776" spans="1:11" x14ac:dyDescent="0.25">
      <c r="A776" t="s">
        <v>497</v>
      </c>
      <c r="B776">
        <v>0</v>
      </c>
      <c r="C776">
        <v>0.14351851900000001</v>
      </c>
      <c r="D776">
        <v>0.39238653000000001</v>
      </c>
      <c r="E776">
        <f>B776*C776</f>
        <v>0</v>
      </c>
      <c r="F776">
        <f>C776*D776</f>
        <v>5.6314733661149079E-2</v>
      </c>
      <c r="G776">
        <f>B776*D776</f>
        <v>0</v>
      </c>
      <c r="H776">
        <f>B776*C776*D776</f>
        <v>0</v>
      </c>
      <c r="I776">
        <f>MAX(B776:D776)</f>
        <v>0.39238653000000001</v>
      </c>
      <c r="J776">
        <f>(E776+F776+G776)/I776</f>
        <v>0.14351851900000001</v>
      </c>
      <c r="K776">
        <f>(E776+F776+G776-H776)/I776</f>
        <v>0.14351851900000001</v>
      </c>
    </row>
    <row r="777" spans="1:11" x14ac:dyDescent="0.25">
      <c r="A777" t="s">
        <v>500</v>
      </c>
      <c r="B777">
        <v>0</v>
      </c>
      <c r="C777">
        <v>0.14351851900000001</v>
      </c>
      <c r="D777">
        <v>0.39238653000000001</v>
      </c>
      <c r="E777">
        <f>B777*C777</f>
        <v>0</v>
      </c>
      <c r="F777">
        <f>C777*D777</f>
        <v>5.6314733661149079E-2</v>
      </c>
      <c r="G777">
        <f>B777*D777</f>
        <v>0</v>
      </c>
      <c r="H777">
        <f>B777*C777*D777</f>
        <v>0</v>
      </c>
      <c r="I777">
        <f>MAX(B777:D777)</f>
        <v>0.39238653000000001</v>
      </c>
      <c r="J777">
        <f>(E777+F777+G777)/I777</f>
        <v>0.14351851900000001</v>
      </c>
      <c r="K777">
        <f>(E777+F777+G777-H777)/I777</f>
        <v>0.14351851900000001</v>
      </c>
    </row>
    <row r="778" spans="1:11" x14ac:dyDescent="0.25">
      <c r="A778" t="s">
        <v>501</v>
      </c>
      <c r="B778">
        <v>0</v>
      </c>
      <c r="C778">
        <v>0.14351851900000001</v>
      </c>
      <c r="D778">
        <v>0.39238653000000001</v>
      </c>
      <c r="E778">
        <f>B778*C778</f>
        <v>0</v>
      </c>
      <c r="F778">
        <f>C778*D778</f>
        <v>5.6314733661149079E-2</v>
      </c>
      <c r="G778">
        <f>B778*D778</f>
        <v>0</v>
      </c>
      <c r="H778">
        <f>B778*C778*D778</f>
        <v>0</v>
      </c>
      <c r="I778">
        <f>MAX(B778:D778)</f>
        <v>0.39238653000000001</v>
      </c>
      <c r="J778">
        <f>(E778+F778+G778)/I778</f>
        <v>0.14351851900000001</v>
      </c>
      <c r="K778">
        <f>(E778+F778+G778-H778)/I778</f>
        <v>0.14351851900000001</v>
      </c>
    </row>
    <row r="779" spans="1:11" x14ac:dyDescent="0.25">
      <c r="A779" t="s">
        <v>502</v>
      </c>
      <c r="B779">
        <v>0</v>
      </c>
      <c r="C779">
        <v>0.14351851900000001</v>
      </c>
      <c r="D779">
        <v>0.48121034699999998</v>
      </c>
      <c r="E779">
        <f>B779*C779</f>
        <v>0</v>
      </c>
      <c r="F779">
        <f>C779*D779</f>
        <v>6.9062596328916093E-2</v>
      </c>
      <c r="G779">
        <f>B779*D779</f>
        <v>0</v>
      </c>
      <c r="H779">
        <f>B779*C779*D779</f>
        <v>0</v>
      </c>
      <c r="I779">
        <f>MAX(B779:D779)</f>
        <v>0.48121034699999998</v>
      </c>
      <c r="J779">
        <f>(E779+F779+G779)/I779</f>
        <v>0.14351851900000001</v>
      </c>
      <c r="K779">
        <f>(E779+F779+G779-H779)/I779</f>
        <v>0.14351851900000001</v>
      </c>
    </row>
    <row r="780" spans="1:11" x14ac:dyDescent="0.25">
      <c r="A780" t="s">
        <v>510</v>
      </c>
      <c r="B780">
        <v>0</v>
      </c>
      <c r="C780">
        <v>0.14351851900000001</v>
      </c>
      <c r="D780">
        <v>0.35822352400000002</v>
      </c>
      <c r="E780">
        <f>B780*C780</f>
        <v>0</v>
      </c>
      <c r="F780">
        <f>C780*D780</f>
        <v>5.1411709635440964E-2</v>
      </c>
      <c r="G780">
        <f>B780*D780</f>
        <v>0</v>
      </c>
      <c r="H780">
        <f>B780*C780*D780</f>
        <v>0</v>
      </c>
      <c r="I780">
        <f>MAX(B780:D780)</f>
        <v>0.35822352400000002</v>
      </c>
      <c r="J780">
        <f>(E780+F780+G780)/I780</f>
        <v>0.14351851900000001</v>
      </c>
      <c r="K780">
        <f>(E780+F780+G780-H780)/I780</f>
        <v>0.14351851900000001</v>
      </c>
    </row>
    <row r="781" spans="1:11" x14ac:dyDescent="0.25">
      <c r="A781" t="s">
        <v>531</v>
      </c>
      <c r="B781">
        <v>0</v>
      </c>
      <c r="C781">
        <v>0.14351851900000001</v>
      </c>
      <c r="D781">
        <v>0.39238653000000001</v>
      </c>
      <c r="E781">
        <f>B781*C781</f>
        <v>0</v>
      </c>
      <c r="F781">
        <f>C781*D781</f>
        <v>5.6314733661149079E-2</v>
      </c>
      <c r="G781">
        <f>B781*D781</f>
        <v>0</v>
      </c>
      <c r="H781">
        <f>B781*C781*D781</f>
        <v>0</v>
      </c>
      <c r="I781">
        <f>MAX(B781:D781)</f>
        <v>0.39238653000000001</v>
      </c>
      <c r="J781">
        <f>(E781+F781+G781)/I781</f>
        <v>0.14351851900000001</v>
      </c>
      <c r="K781">
        <f>(E781+F781+G781-H781)/I781</f>
        <v>0.14351851900000001</v>
      </c>
    </row>
    <row r="782" spans="1:11" x14ac:dyDescent="0.25">
      <c r="A782" t="s">
        <v>533</v>
      </c>
      <c r="B782">
        <v>0</v>
      </c>
      <c r="C782">
        <v>0.14351851900000001</v>
      </c>
      <c r="D782">
        <v>0.75061005400000003</v>
      </c>
      <c r="E782">
        <f>B782*C782</f>
        <v>0</v>
      </c>
      <c r="F782">
        <f>C782*D782</f>
        <v>0.10772644329659004</v>
      </c>
      <c r="G782">
        <f>B782*D782</f>
        <v>0</v>
      </c>
      <c r="H782">
        <f>B782*C782*D782</f>
        <v>0</v>
      </c>
      <c r="I782">
        <f>MAX(B782:D782)</f>
        <v>0.75061005400000003</v>
      </c>
      <c r="J782">
        <f>(E782+F782+G782)/I782</f>
        <v>0.14351851900000001</v>
      </c>
      <c r="K782">
        <f>(E782+F782+G782-H782)/I782</f>
        <v>0.14351851900000001</v>
      </c>
    </row>
    <row r="783" spans="1:11" x14ac:dyDescent="0.25">
      <c r="A783" t="s">
        <v>534</v>
      </c>
      <c r="B783">
        <v>0</v>
      </c>
      <c r="C783">
        <v>0.14351851900000001</v>
      </c>
      <c r="D783">
        <v>0.75061005400000003</v>
      </c>
      <c r="E783">
        <f>B783*C783</f>
        <v>0</v>
      </c>
      <c r="F783">
        <f>C783*D783</f>
        <v>0.10772644329659004</v>
      </c>
      <c r="G783">
        <f>B783*D783</f>
        <v>0</v>
      </c>
      <c r="H783">
        <f>B783*C783*D783</f>
        <v>0</v>
      </c>
      <c r="I783">
        <f>MAX(B783:D783)</f>
        <v>0.75061005400000003</v>
      </c>
      <c r="J783">
        <f>(E783+F783+G783)/I783</f>
        <v>0.14351851900000001</v>
      </c>
      <c r="K783">
        <f>(E783+F783+G783-H783)/I783</f>
        <v>0.14351851900000001</v>
      </c>
    </row>
    <row r="784" spans="1:11" x14ac:dyDescent="0.25">
      <c r="A784" t="s">
        <v>536</v>
      </c>
      <c r="B784">
        <v>0</v>
      </c>
      <c r="C784">
        <v>0.14351851900000001</v>
      </c>
      <c r="D784">
        <v>0.375549048</v>
      </c>
      <c r="E784">
        <f>B784*C784</f>
        <v>0</v>
      </c>
      <c r="F784">
        <f>C784*D784</f>
        <v>5.3898243180819913E-2</v>
      </c>
      <c r="G784">
        <f>B784*D784</f>
        <v>0</v>
      </c>
      <c r="H784">
        <f>B784*C784*D784</f>
        <v>0</v>
      </c>
      <c r="I784">
        <f>MAX(B784:D784)</f>
        <v>0.375549048</v>
      </c>
      <c r="J784">
        <f>(E784+F784+G784)/I784</f>
        <v>0.14351851900000001</v>
      </c>
      <c r="K784">
        <f>(E784+F784+G784-H784)/I784</f>
        <v>0.14351851900000001</v>
      </c>
    </row>
    <row r="785" spans="1:11" x14ac:dyDescent="0.25">
      <c r="A785" t="s">
        <v>537</v>
      </c>
      <c r="B785">
        <v>0</v>
      </c>
      <c r="C785">
        <v>0.14351851900000001</v>
      </c>
      <c r="D785">
        <v>0.39238653000000001</v>
      </c>
      <c r="E785">
        <f>B785*C785</f>
        <v>0</v>
      </c>
      <c r="F785">
        <f>C785*D785</f>
        <v>5.6314733661149079E-2</v>
      </c>
      <c r="G785">
        <f>B785*D785</f>
        <v>0</v>
      </c>
      <c r="H785">
        <f>B785*C785*D785</f>
        <v>0</v>
      </c>
      <c r="I785">
        <f>MAX(B785:D785)</f>
        <v>0.39238653000000001</v>
      </c>
      <c r="J785">
        <f>(E785+F785+G785)/I785</f>
        <v>0.14351851900000001</v>
      </c>
      <c r="K785">
        <f>(E785+F785+G785-H785)/I785</f>
        <v>0.14351851900000001</v>
      </c>
    </row>
    <row r="786" spans="1:11" x14ac:dyDescent="0.25">
      <c r="A786" t="s">
        <v>538</v>
      </c>
      <c r="B786">
        <v>0</v>
      </c>
      <c r="C786">
        <v>0.14351851900000001</v>
      </c>
      <c r="D786">
        <v>0.39238653000000001</v>
      </c>
      <c r="E786">
        <f>B786*C786</f>
        <v>0</v>
      </c>
      <c r="F786">
        <f>C786*D786</f>
        <v>5.6314733661149079E-2</v>
      </c>
      <c r="G786">
        <f>B786*D786</f>
        <v>0</v>
      </c>
      <c r="H786">
        <f>B786*C786*D786</f>
        <v>0</v>
      </c>
      <c r="I786">
        <f>MAX(B786:D786)</f>
        <v>0.39238653000000001</v>
      </c>
      <c r="J786">
        <f>(E786+F786+G786)/I786</f>
        <v>0.14351851900000001</v>
      </c>
      <c r="K786">
        <f>(E786+F786+G786-H786)/I786</f>
        <v>0.14351851900000001</v>
      </c>
    </row>
    <row r="787" spans="1:11" x14ac:dyDescent="0.25">
      <c r="A787" t="s">
        <v>540</v>
      </c>
      <c r="B787">
        <v>0</v>
      </c>
      <c r="C787">
        <v>0.14351851900000001</v>
      </c>
      <c r="D787">
        <v>0.39238653000000001</v>
      </c>
      <c r="E787">
        <f>B787*C787</f>
        <v>0</v>
      </c>
      <c r="F787">
        <f>C787*D787</f>
        <v>5.6314733661149079E-2</v>
      </c>
      <c r="G787">
        <f>B787*D787</f>
        <v>0</v>
      </c>
      <c r="H787">
        <f>B787*C787*D787</f>
        <v>0</v>
      </c>
      <c r="I787">
        <f>MAX(B787:D787)</f>
        <v>0.39238653000000001</v>
      </c>
      <c r="J787">
        <f>(E787+F787+G787)/I787</f>
        <v>0.14351851900000001</v>
      </c>
      <c r="K787">
        <f>(E787+F787+G787-H787)/I787</f>
        <v>0.14351851900000001</v>
      </c>
    </row>
    <row r="788" spans="1:11" x14ac:dyDescent="0.25">
      <c r="A788" t="s">
        <v>544</v>
      </c>
      <c r="B788">
        <v>0</v>
      </c>
      <c r="C788">
        <v>0.14351851900000001</v>
      </c>
      <c r="D788">
        <v>0.75061005400000003</v>
      </c>
      <c r="E788">
        <f>B788*C788</f>
        <v>0</v>
      </c>
      <c r="F788">
        <f>C788*D788</f>
        <v>0.10772644329659004</v>
      </c>
      <c r="G788">
        <f>B788*D788</f>
        <v>0</v>
      </c>
      <c r="H788">
        <f>B788*C788*D788</f>
        <v>0</v>
      </c>
      <c r="I788">
        <f>MAX(B788:D788)</f>
        <v>0.75061005400000003</v>
      </c>
      <c r="J788">
        <f>(E788+F788+G788)/I788</f>
        <v>0.14351851900000001</v>
      </c>
      <c r="K788">
        <f>(E788+F788+G788-H788)/I788</f>
        <v>0.14351851900000001</v>
      </c>
    </row>
    <row r="789" spans="1:11" x14ac:dyDescent="0.25">
      <c r="A789" t="s">
        <v>547</v>
      </c>
      <c r="B789">
        <v>0</v>
      </c>
      <c r="C789">
        <v>0.14351851900000001</v>
      </c>
      <c r="D789">
        <v>0.39238653000000001</v>
      </c>
      <c r="E789">
        <f>B789*C789</f>
        <v>0</v>
      </c>
      <c r="F789">
        <f>C789*D789</f>
        <v>5.6314733661149079E-2</v>
      </c>
      <c r="G789">
        <f>B789*D789</f>
        <v>0</v>
      </c>
      <c r="H789">
        <f>B789*C789*D789</f>
        <v>0</v>
      </c>
      <c r="I789">
        <f>MAX(B789:D789)</f>
        <v>0.39238653000000001</v>
      </c>
      <c r="J789">
        <f>(E789+F789+G789)/I789</f>
        <v>0.14351851900000001</v>
      </c>
      <c r="K789">
        <f>(E789+F789+G789-H789)/I789</f>
        <v>0.14351851900000001</v>
      </c>
    </row>
    <row r="790" spans="1:11" x14ac:dyDescent="0.25">
      <c r="A790" t="s">
        <v>549</v>
      </c>
      <c r="B790">
        <v>0</v>
      </c>
      <c r="C790">
        <v>0.14351851900000001</v>
      </c>
      <c r="D790">
        <v>0.35822352400000002</v>
      </c>
      <c r="E790">
        <f>B790*C790</f>
        <v>0</v>
      </c>
      <c r="F790">
        <f>C790*D790</f>
        <v>5.1411709635440964E-2</v>
      </c>
      <c r="G790">
        <f>B790*D790</f>
        <v>0</v>
      </c>
      <c r="H790">
        <f>B790*C790*D790</f>
        <v>0</v>
      </c>
      <c r="I790">
        <f>MAX(B790:D790)</f>
        <v>0.35822352400000002</v>
      </c>
      <c r="J790">
        <f>(E790+F790+G790)/I790</f>
        <v>0.14351851900000001</v>
      </c>
      <c r="K790">
        <f>(E790+F790+G790-H790)/I790</f>
        <v>0.14351851900000001</v>
      </c>
    </row>
    <row r="791" spans="1:11" x14ac:dyDescent="0.25">
      <c r="A791" t="s">
        <v>551</v>
      </c>
      <c r="B791">
        <v>0</v>
      </c>
      <c r="C791">
        <v>0.14351851900000001</v>
      </c>
      <c r="D791">
        <v>0.75061005400000003</v>
      </c>
      <c r="E791">
        <f>B791*C791</f>
        <v>0</v>
      </c>
      <c r="F791">
        <f>C791*D791</f>
        <v>0.10772644329659004</v>
      </c>
      <c r="G791">
        <f>B791*D791</f>
        <v>0</v>
      </c>
      <c r="H791">
        <f>B791*C791*D791</f>
        <v>0</v>
      </c>
      <c r="I791">
        <f>MAX(B791:D791)</f>
        <v>0.75061005400000003</v>
      </c>
      <c r="J791">
        <f>(E791+F791+G791)/I791</f>
        <v>0.14351851900000001</v>
      </c>
      <c r="K791">
        <f>(E791+F791+G791-H791)/I791</f>
        <v>0.14351851900000001</v>
      </c>
    </row>
    <row r="792" spans="1:11" x14ac:dyDescent="0.25">
      <c r="A792" t="s">
        <v>552</v>
      </c>
      <c r="B792">
        <v>0</v>
      </c>
      <c r="C792">
        <v>0.14351851900000001</v>
      </c>
      <c r="D792">
        <v>0.75061005400000003</v>
      </c>
      <c r="E792">
        <f>B792*C792</f>
        <v>0</v>
      </c>
      <c r="F792">
        <f>C792*D792</f>
        <v>0.10772644329659004</v>
      </c>
      <c r="G792">
        <f>B792*D792</f>
        <v>0</v>
      </c>
      <c r="H792">
        <f>B792*C792*D792</f>
        <v>0</v>
      </c>
      <c r="I792">
        <f>MAX(B792:D792)</f>
        <v>0.75061005400000003</v>
      </c>
      <c r="J792">
        <f>(E792+F792+G792)/I792</f>
        <v>0.14351851900000001</v>
      </c>
      <c r="K792">
        <f>(E792+F792+G792-H792)/I792</f>
        <v>0.14351851900000001</v>
      </c>
    </row>
    <row r="793" spans="1:11" x14ac:dyDescent="0.25">
      <c r="A793" t="s">
        <v>553</v>
      </c>
      <c r="B793">
        <v>0</v>
      </c>
      <c r="C793">
        <v>0.14351851900000001</v>
      </c>
      <c r="D793">
        <v>0.35822352400000002</v>
      </c>
      <c r="E793">
        <f>B793*C793</f>
        <v>0</v>
      </c>
      <c r="F793">
        <f>C793*D793</f>
        <v>5.1411709635440964E-2</v>
      </c>
      <c r="G793">
        <f>B793*D793</f>
        <v>0</v>
      </c>
      <c r="H793">
        <f>B793*C793*D793</f>
        <v>0</v>
      </c>
      <c r="I793">
        <f>MAX(B793:D793)</f>
        <v>0.35822352400000002</v>
      </c>
      <c r="J793">
        <f>(E793+F793+G793)/I793</f>
        <v>0.14351851900000001</v>
      </c>
      <c r="K793">
        <f>(E793+F793+G793-H793)/I793</f>
        <v>0.14351851900000001</v>
      </c>
    </row>
    <row r="794" spans="1:11" x14ac:dyDescent="0.25">
      <c r="A794" t="s">
        <v>556</v>
      </c>
      <c r="B794">
        <v>0</v>
      </c>
      <c r="C794">
        <v>0.14351851900000001</v>
      </c>
      <c r="D794">
        <v>0.151049292</v>
      </c>
      <c r="E794">
        <f>B794*C794</f>
        <v>0</v>
      </c>
      <c r="F794">
        <f>C794*D794</f>
        <v>2.1678370683838551E-2</v>
      </c>
      <c r="G794">
        <f>B794*D794</f>
        <v>0</v>
      </c>
      <c r="H794">
        <f>B794*C794*D794</f>
        <v>0</v>
      </c>
      <c r="I794">
        <f>MAX(B794:D794)</f>
        <v>0.151049292</v>
      </c>
      <c r="J794">
        <f>(E794+F794+G794)/I794</f>
        <v>0.14351851900000001</v>
      </c>
      <c r="K794">
        <f>(E794+F794+G794-H794)/I794</f>
        <v>0.14351851900000001</v>
      </c>
    </row>
    <row r="795" spans="1:11" x14ac:dyDescent="0.25">
      <c r="A795" t="s">
        <v>557</v>
      </c>
      <c r="B795">
        <v>0</v>
      </c>
      <c r="C795">
        <v>0.14351851900000001</v>
      </c>
      <c r="D795">
        <v>0.151049292</v>
      </c>
      <c r="E795">
        <f>B795*C795</f>
        <v>0</v>
      </c>
      <c r="F795">
        <f>C795*D795</f>
        <v>2.1678370683838551E-2</v>
      </c>
      <c r="G795">
        <f>B795*D795</f>
        <v>0</v>
      </c>
      <c r="H795">
        <f>B795*C795*D795</f>
        <v>0</v>
      </c>
      <c r="I795">
        <f>MAX(B795:D795)</f>
        <v>0.151049292</v>
      </c>
      <c r="J795">
        <f>(E795+F795+G795)/I795</f>
        <v>0.14351851900000001</v>
      </c>
      <c r="K795">
        <f>(E795+F795+G795-H795)/I795</f>
        <v>0.14351851900000001</v>
      </c>
    </row>
    <row r="796" spans="1:11" x14ac:dyDescent="0.25">
      <c r="A796" t="s">
        <v>559</v>
      </c>
      <c r="B796">
        <v>0</v>
      </c>
      <c r="C796">
        <v>0.14351851900000001</v>
      </c>
      <c r="D796">
        <v>0.39238653000000001</v>
      </c>
      <c r="E796">
        <f>B796*C796</f>
        <v>0</v>
      </c>
      <c r="F796">
        <f>C796*D796</f>
        <v>5.6314733661149079E-2</v>
      </c>
      <c r="G796">
        <f>B796*D796</f>
        <v>0</v>
      </c>
      <c r="H796">
        <f>B796*C796*D796</f>
        <v>0</v>
      </c>
      <c r="I796">
        <f>MAX(B796:D796)</f>
        <v>0.39238653000000001</v>
      </c>
      <c r="J796">
        <f>(E796+F796+G796)/I796</f>
        <v>0.14351851900000001</v>
      </c>
      <c r="K796">
        <f>(E796+F796+G796-H796)/I796</f>
        <v>0.14351851900000001</v>
      </c>
    </row>
    <row r="797" spans="1:11" x14ac:dyDescent="0.25">
      <c r="A797" t="s">
        <v>561</v>
      </c>
      <c r="B797">
        <v>0</v>
      </c>
      <c r="C797">
        <v>0.14351851900000001</v>
      </c>
      <c r="D797">
        <v>0.145192777</v>
      </c>
      <c r="E797">
        <f>B797*C797</f>
        <v>0</v>
      </c>
      <c r="F797">
        <f>C797*D797</f>
        <v>2.0837852324537266E-2</v>
      </c>
      <c r="G797">
        <f>B797*D797</f>
        <v>0</v>
      </c>
      <c r="H797">
        <f>B797*C797*D797</f>
        <v>0</v>
      </c>
      <c r="I797">
        <f>MAX(B797:D797)</f>
        <v>0.145192777</v>
      </c>
      <c r="J797">
        <f>(E797+F797+G797)/I797</f>
        <v>0.14351851900000001</v>
      </c>
      <c r="K797">
        <f>(E797+F797+G797-H797)/I797</f>
        <v>0.14351851900000001</v>
      </c>
    </row>
    <row r="798" spans="1:11" x14ac:dyDescent="0.25">
      <c r="A798" t="s">
        <v>565</v>
      </c>
      <c r="B798">
        <v>0</v>
      </c>
      <c r="C798">
        <v>0.14351851900000001</v>
      </c>
      <c r="D798">
        <v>0.39238653000000001</v>
      </c>
      <c r="E798">
        <f>B798*C798</f>
        <v>0</v>
      </c>
      <c r="F798">
        <f>C798*D798</f>
        <v>5.6314733661149079E-2</v>
      </c>
      <c r="G798">
        <f>B798*D798</f>
        <v>0</v>
      </c>
      <c r="H798">
        <f>B798*C798*D798</f>
        <v>0</v>
      </c>
      <c r="I798">
        <f>MAX(B798:D798)</f>
        <v>0.39238653000000001</v>
      </c>
      <c r="J798">
        <f>(E798+F798+G798)/I798</f>
        <v>0.14351851900000001</v>
      </c>
      <c r="K798">
        <f>(E798+F798+G798-H798)/I798</f>
        <v>0.14351851900000001</v>
      </c>
    </row>
    <row r="799" spans="1:11" x14ac:dyDescent="0.25">
      <c r="A799" t="s">
        <v>566</v>
      </c>
      <c r="B799">
        <v>0</v>
      </c>
      <c r="C799">
        <v>0.14351851900000001</v>
      </c>
      <c r="D799">
        <v>0.75061005400000003</v>
      </c>
      <c r="E799">
        <f>B799*C799</f>
        <v>0</v>
      </c>
      <c r="F799">
        <f>C799*D799</f>
        <v>0.10772644329659004</v>
      </c>
      <c r="G799">
        <f>B799*D799</f>
        <v>0</v>
      </c>
      <c r="H799">
        <f>B799*C799*D799</f>
        <v>0</v>
      </c>
      <c r="I799">
        <f>MAX(B799:D799)</f>
        <v>0.75061005400000003</v>
      </c>
      <c r="J799">
        <f>(E799+F799+G799)/I799</f>
        <v>0.14351851900000001</v>
      </c>
      <c r="K799">
        <f>(E799+F799+G799-H799)/I799</f>
        <v>0.14351851900000001</v>
      </c>
    </row>
    <row r="800" spans="1:11" x14ac:dyDescent="0.25">
      <c r="A800" t="s">
        <v>568</v>
      </c>
      <c r="B800">
        <v>0</v>
      </c>
      <c r="C800">
        <v>0.14351851900000001</v>
      </c>
      <c r="D800">
        <v>0.39238653000000001</v>
      </c>
      <c r="E800">
        <f>B800*C800</f>
        <v>0</v>
      </c>
      <c r="F800">
        <f>C800*D800</f>
        <v>5.6314733661149079E-2</v>
      </c>
      <c r="G800">
        <f>B800*D800</f>
        <v>0</v>
      </c>
      <c r="H800">
        <f>B800*C800*D800</f>
        <v>0</v>
      </c>
      <c r="I800">
        <f>MAX(B800:D800)</f>
        <v>0.39238653000000001</v>
      </c>
      <c r="J800">
        <f>(E800+F800+G800)/I800</f>
        <v>0.14351851900000001</v>
      </c>
      <c r="K800">
        <f>(E800+F800+G800-H800)/I800</f>
        <v>0.14351851900000001</v>
      </c>
    </row>
    <row r="801" spans="1:11" x14ac:dyDescent="0.25">
      <c r="A801" t="s">
        <v>569</v>
      </c>
      <c r="B801">
        <v>0</v>
      </c>
      <c r="C801">
        <v>0.14351851900000001</v>
      </c>
      <c r="D801">
        <v>0.39238653000000001</v>
      </c>
      <c r="E801">
        <f>B801*C801</f>
        <v>0</v>
      </c>
      <c r="F801">
        <f>C801*D801</f>
        <v>5.6314733661149079E-2</v>
      </c>
      <c r="G801">
        <f>B801*D801</f>
        <v>0</v>
      </c>
      <c r="H801">
        <f>B801*C801*D801</f>
        <v>0</v>
      </c>
      <c r="I801">
        <f>MAX(B801:D801)</f>
        <v>0.39238653000000001</v>
      </c>
      <c r="J801">
        <f>(E801+F801+G801)/I801</f>
        <v>0.14351851900000001</v>
      </c>
      <c r="K801">
        <f>(E801+F801+G801-H801)/I801</f>
        <v>0.14351851900000001</v>
      </c>
    </row>
    <row r="802" spans="1:11" x14ac:dyDescent="0.25">
      <c r="A802" t="s">
        <v>583</v>
      </c>
      <c r="B802">
        <v>0</v>
      </c>
      <c r="C802">
        <v>0.14351851900000001</v>
      </c>
      <c r="D802">
        <v>0.39238653000000001</v>
      </c>
      <c r="E802">
        <f>B802*C802</f>
        <v>0</v>
      </c>
      <c r="F802">
        <f>C802*D802</f>
        <v>5.6314733661149079E-2</v>
      </c>
      <c r="G802">
        <f>B802*D802</f>
        <v>0</v>
      </c>
      <c r="H802">
        <f>B802*C802*D802</f>
        <v>0</v>
      </c>
      <c r="I802">
        <f>MAX(B802:D802)</f>
        <v>0.39238653000000001</v>
      </c>
      <c r="J802">
        <f>(E802+F802+G802)/I802</f>
        <v>0.14351851900000001</v>
      </c>
      <c r="K802">
        <f>(E802+F802+G802-H802)/I802</f>
        <v>0.14351851900000001</v>
      </c>
    </row>
    <row r="803" spans="1:11" x14ac:dyDescent="0.25">
      <c r="A803" t="s">
        <v>585</v>
      </c>
      <c r="B803">
        <v>0</v>
      </c>
      <c r="C803">
        <v>0.14351851900000001</v>
      </c>
      <c r="D803">
        <v>0.35822352400000002</v>
      </c>
      <c r="E803">
        <f>B803*C803</f>
        <v>0</v>
      </c>
      <c r="F803">
        <f>C803*D803</f>
        <v>5.1411709635440964E-2</v>
      </c>
      <c r="G803">
        <f>B803*D803</f>
        <v>0</v>
      </c>
      <c r="H803">
        <f>B803*C803*D803</f>
        <v>0</v>
      </c>
      <c r="I803">
        <f>MAX(B803:D803)</f>
        <v>0.35822352400000002</v>
      </c>
      <c r="J803">
        <f>(E803+F803+G803)/I803</f>
        <v>0.14351851900000001</v>
      </c>
      <c r="K803">
        <f>(E803+F803+G803-H803)/I803</f>
        <v>0.14351851900000001</v>
      </c>
    </row>
    <row r="804" spans="1:11" x14ac:dyDescent="0.25">
      <c r="A804" t="s">
        <v>586</v>
      </c>
      <c r="B804">
        <v>0</v>
      </c>
      <c r="C804">
        <v>0.14351851900000001</v>
      </c>
      <c r="D804">
        <v>0.39238653000000001</v>
      </c>
      <c r="E804">
        <f>B804*C804</f>
        <v>0</v>
      </c>
      <c r="F804">
        <f>C804*D804</f>
        <v>5.6314733661149079E-2</v>
      </c>
      <c r="G804">
        <f>B804*D804</f>
        <v>0</v>
      </c>
      <c r="H804">
        <f>B804*C804*D804</f>
        <v>0</v>
      </c>
      <c r="I804">
        <f>MAX(B804:D804)</f>
        <v>0.39238653000000001</v>
      </c>
      <c r="J804">
        <f>(E804+F804+G804)/I804</f>
        <v>0.14351851900000001</v>
      </c>
      <c r="K804">
        <f>(E804+F804+G804-H804)/I804</f>
        <v>0.14351851900000001</v>
      </c>
    </row>
    <row r="805" spans="1:11" x14ac:dyDescent="0.25">
      <c r="A805" t="s">
        <v>587</v>
      </c>
      <c r="B805">
        <v>0</v>
      </c>
      <c r="C805">
        <v>0.14351851900000001</v>
      </c>
      <c r="D805">
        <v>0.39238653000000001</v>
      </c>
      <c r="E805">
        <f>B805*C805</f>
        <v>0</v>
      </c>
      <c r="F805">
        <f>C805*D805</f>
        <v>5.6314733661149079E-2</v>
      </c>
      <c r="G805">
        <f>B805*D805</f>
        <v>0</v>
      </c>
      <c r="H805">
        <f>B805*C805*D805</f>
        <v>0</v>
      </c>
      <c r="I805">
        <f>MAX(B805:D805)</f>
        <v>0.39238653000000001</v>
      </c>
      <c r="J805">
        <f>(E805+F805+G805)/I805</f>
        <v>0.14351851900000001</v>
      </c>
      <c r="K805">
        <f>(E805+F805+G805-H805)/I805</f>
        <v>0.14351851900000001</v>
      </c>
    </row>
    <row r="806" spans="1:11" x14ac:dyDescent="0.25">
      <c r="A806" t="s">
        <v>597</v>
      </c>
      <c r="B806">
        <v>0</v>
      </c>
      <c r="C806">
        <v>0.14351851900000001</v>
      </c>
      <c r="D806">
        <v>0.53757930700000001</v>
      </c>
      <c r="E806">
        <f>B806*C806</f>
        <v>0</v>
      </c>
      <c r="F806">
        <f>C806*D806</f>
        <v>7.7152585985686334E-2</v>
      </c>
      <c r="G806">
        <f>B806*D806</f>
        <v>0</v>
      </c>
      <c r="H806">
        <f>B806*C806*D806</f>
        <v>0</v>
      </c>
      <c r="I806">
        <f>MAX(B806:D806)</f>
        <v>0.53757930700000001</v>
      </c>
      <c r="J806">
        <f>(E806+F806+G806)/I806</f>
        <v>0.14351851900000001</v>
      </c>
      <c r="K806">
        <f>(E806+F806+G806-H806)/I806</f>
        <v>0.14351851900000001</v>
      </c>
    </row>
    <row r="807" spans="1:11" x14ac:dyDescent="0.25">
      <c r="A807" t="s">
        <v>601</v>
      </c>
      <c r="B807">
        <v>0</v>
      </c>
      <c r="C807">
        <v>0.14351851900000001</v>
      </c>
      <c r="D807">
        <v>0.37164470500000002</v>
      </c>
      <c r="E807">
        <f>B807*C807</f>
        <v>0</v>
      </c>
      <c r="F807">
        <f>C807*D807</f>
        <v>5.3337897655791902E-2</v>
      </c>
      <c r="G807">
        <f>B807*D807</f>
        <v>0</v>
      </c>
      <c r="H807">
        <f>B807*C807*D807</f>
        <v>0</v>
      </c>
      <c r="I807">
        <f>MAX(B807:D807)</f>
        <v>0.37164470500000002</v>
      </c>
      <c r="J807">
        <f>(E807+F807+G807)/I807</f>
        <v>0.14351851900000001</v>
      </c>
      <c r="K807">
        <f>(E807+F807+G807-H807)/I807</f>
        <v>0.14351851900000001</v>
      </c>
    </row>
    <row r="808" spans="1:11" x14ac:dyDescent="0.25">
      <c r="A808" t="s">
        <v>609</v>
      </c>
      <c r="B808">
        <v>0</v>
      </c>
      <c r="C808">
        <v>0.14351851900000001</v>
      </c>
      <c r="D808">
        <v>0.39238653000000001</v>
      </c>
      <c r="E808">
        <f>B808*C808</f>
        <v>0</v>
      </c>
      <c r="F808">
        <f>C808*D808</f>
        <v>5.6314733661149079E-2</v>
      </c>
      <c r="G808">
        <f>B808*D808</f>
        <v>0</v>
      </c>
      <c r="H808">
        <f>B808*C808*D808</f>
        <v>0</v>
      </c>
      <c r="I808">
        <f>MAX(B808:D808)</f>
        <v>0.39238653000000001</v>
      </c>
      <c r="J808">
        <f>(E808+F808+G808)/I808</f>
        <v>0.14351851900000001</v>
      </c>
      <c r="K808">
        <f>(E808+F808+G808-H808)/I808</f>
        <v>0.14351851900000001</v>
      </c>
    </row>
    <row r="809" spans="1:11" x14ac:dyDescent="0.25">
      <c r="A809" t="s">
        <v>614</v>
      </c>
      <c r="B809">
        <v>0</v>
      </c>
      <c r="C809">
        <v>0.14351851900000001</v>
      </c>
      <c r="D809">
        <v>0.35822352400000002</v>
      </c>
      <c r="E809">
        <f>B809*C809</f>
        <v>0</v>
      </c>
      <c r="F809">
        <f>C809*D809</f>
        <v>5.1411709635440964E-2</v>
      </c>
      <c r="G809">
        <f>B809*D809</f>
        <v>0</v>
      </c>
      <c r="H809">
        <f>B809*C809*D809</f>
        <v>0</v>
      </c>
      <c r="I809">
        <f>MAX(B809:D809)</f>
        <v>0.35822352400000002</v>
      </c>
      <c r="J809">
        <f>(E809+F809+G809)/I809</f>
        <v>0.14351851900000001</v>
      </c>
      <c r="K809">
        <f>(E809+F809+G809-H809)/I809</f>
        <v>0.14351851900000001</v>
      </c>
    </row>
    <row r="810" spans="1:11" x14ac:dyDescent="0.25">
      <c r="A810" t="s">
        <v>619</v>
      </c>
      <c r="B810">
        <v>0</v>
      </c>
      <c r="C810">
        <v>0.14351851900000001</v>
      </c>
      <c r="D810">
        <v>0.35822352400000002</v>
      </c>
      <c r="E810">
        <f>B810*C810</f>
        <v>0</v>
      </c>
      <c r="F810">
        <f>C810*D810</f>
        <v>5.1411709635440964E-2</v>
      </c>
      <c r="G810">
        <f>B810*D810</f>
        <v>0</v>
      </c>
      <c r="H810">
        <f>B810*C810*D810</f>
        <v>0</v>
      </c>
      <c r="I810">
        <f>MAX(B810:D810)</f>
        <v>0.35822352400000002</v>
      </c>
      <c r="J810">
        <f>(E810+F810+G810)/I810</f>
        <v>0.14351851900000001</v>
      </c>
      <c r="K810">
        <f>(E810+F810+G810-H810)/I810</f>
        <v>0.14351851900000001</v>
      </c>
    </row>
    <row r="811" spans="1:11" x14ac:dyDescent="0.25">
      <c r="A811" t="s">
        <v>624</v>
      </c>
      <c r="B811">
        <v>0</v>
      </c>
      <c r="C811">
        <v>0.14351851900000001</v>
      </c>
      <c r="D811">
        <v>0.39238653000000001</v>
      </c>
      <c r="E811">
        <f>B811*C811</f>
        <v>0</v>
      </c>
      <c r="F811">
        <f>C811*D811</f>
        <v>5.6314733661149079E-2</v>
      </c>
      <c r="G811">
        <f>B811*D811</f>
        <v>0</v>
      </c>
      <c r="H811">
        <f>B811*C811*D811</f>
        <v>0</v>
      </c>
      <c r="I811">
        <f>MAX(B811:D811)</f>
        <v>0.39238653000000001</v>
      </c>
      <c r="J811">
        <f>(E811+F811+G811)/I811</f>
        <v>0.14351851900000001</v>
      </c>
      <c r="K811">
        <f>(E811+F811+G811-H811)/I811</f>
        <v>0.14351851900000001</v>
      </c>
    </row>
    <row r="812" spans="1:11" x14ac:dyDescent="0.25">
      <c r="A812" t="s">
        <v>626</v>
      </c>
      <c r="B812">
        <v>0</v>
      </c>
      <c r="C812">
        <v>0.14351851900000001</v>
      </c>
      <c r="D812">
        <v>0.75061005400000003</v>
      </c>
      <c r="E812">
        <f>B812*C812</f>
        <v>0</v>
      </c>
      <c r="F812">
        <f>C812*D812</f>
        <v>0.10772644329659004</v>
      </c>
      <c r="G812">
        <f>B812*D812</f>
        <v>0</v>
      </c>
      <c r="H812">
        <f>B812*C812*D812</f>
        <v>0</v>
      </c>
      <c r="I812">
        <f>MAX(B812:D812)</f>
        <v>0.75061005400000003</v>
      </c>
      <c r="J812">
        <f>(E812+F812+G812)/I812</f>
        <v>0.14351851900000001</v>
      </c>
      <c r="K812">
        <f>(E812+F812+G812-H812)/I812</f>
        <v>0.14351851900000001</v>
      </c>
    </row>
    <row r="813" spans="1:11" x14ac:dyDescent="0.25">
      <c r="A813" t="s">
        <v>629</v>
      </c>
      <c r="B813">
        <v>0</v>
      </c>
      <c r="C813">
        <v>0.14351851900000001</v>
      </c>
      <c r="D813">
        <v>0.39238653000000001</v>
      </c>
      <c r="E813">
        <f>B813*C813</f>
        <v>0</v>
      </c>
      <c r="F813">
        <f>C813*D813</f>
        <v>5.6314733661149079E-2</v>
      </c>
      <c r="G813">
        <f>B813*D813</f>
        <v>0</v>
      </c>
      <c r="H813">
        <f>B813*C813*D813</f>
        <v>0</v>
      </c>
      <c r="I813">
        <f>MAX(B813:D813)</f>
        <v>0.39238653000000001</v>
      </c>
      <c r="J813">
        <f>(E813+F813+G813)/I813</f>
        <v>0.14351851900000001</v>
      </c>
      <c r="K813">
        <f>(E813+F813+G813-H813)/I813</f>
        <v>0.14351851900000001</v>
      </c>
    </row>
    <row r="814" spans="1:11" x14ac:dyDescent="0.25">
      <c r="A814" t="s">
        <v>630</v>
      </c>
      <c r="B814">
        <v>0</v>
      </c>
      <c r="C814">
        <v>0.14351851900000001</v>
      </c>
      <c r="D814">
        <v>0.59102001000000004</v>
      </c>
      <c r="E814">
        <f>B814*C814</f>
        <v>0</v>
      </c>
      <c r="F814">
        <f>C814*D814</f>
        <v>8.4822316534565206E-2</v>
      </c>
      <c r="G814">
        <f>B814*D814</f>
        <v>0</v>
      </c>
      <c r="H814">
        <f>B814*C814*D814</f>
        <v>0</v>
      </c>
      <c r="I814">
        <f>MAX(B814:D814)</f>
        <v>0.59102001000000004</v>
      </c>
      <c r="J814">
        <f>(E814+F814+G814)/I814</f>
        <v>0.14351851900000001</v>
      </c>
      <c r="K814">
        <f>(E814+F814+G814-H814)/I814</f>
        <v>0.14351851900000001</v>
      </c>
    </row>
    <row r="815" spans="1:11" x14ac:dyDescent="0.25">
      <c r="A815" t="s">
        <v>633</v>
      </c>
      <c r="B815">
        <v>0</v>
      </c>
      <c r="C815">
        <v>0.14351851900000001</v>
      </c>
      <c r="D815">
        <v>0.35822352400000002</v>
      </c>
      <c r="E815">
        <f>B815*C815</f>
        <v>0</v>
      </c>
      <c r="F815">
        <f>C815*D815</f>
        <v>5.1411709635440964E-2</v>
      </c>
      <c r="G815">
        <f>B815*D815</f>
        <v>0</v>
      </c>
      <c r="H815">
        <f>B815*C815*D815</f>
        <v>0</v>
      </c>
      <c r="I815">
        <f>MAX(B815:D815)</f>
        <v>0.35822352400000002</v>
      </c>
      <c r="J815">
        <f>(E815+F815+G815)/I815</f>
        <v>0.14351851900000001</v>
      </c>
      <c r="K815">
        <f>(E815+F815+G815-H815)/I815</f>
        <v>0.14351851900000001</v>
      </c>
    </row>
    <row r="816" spans="1:11" x14ac:dyDescent="0.25">
      <c r="A816" t="s">
        <v>637</v>
      </c>
      <c r="B816">
        <v>0</v>
      </c>
      <c r="C816">
        <v>0.14351851900000001</v>
      </c>
      <c r="D816">
        <v>0.47559785300000001</v>
      </c>
      <c r="E816">
        <f>B816*C816</f>
        <v>0</v>
      </c>
      <c r="F816">
        <f>C816*D816</f>
        <v>6.825709950213972E-2</v>
      </c>
      <c r="G816">
        <f>B816*D816</f>
        <v>0</v>
      </c>
      <c r="H816">
        <f>B816*C816*D816</f>
        <v>0</v>
      </c>
      <c r="I816">
        <f>MAX(B816:D816)</f>
        <v>0.47559785300000001</v>
      </c>
      <c r="J816">
        <f>(E816+F816+G816)/I816</f>
        <v>0.14351851900000001</v>
      </c>
      <c r="K816">
        <f>(E816+F816+G816-H816)/I816</f>
        <v>0.14351851900000001</v>
      </c>
    </row>
    <row r="817" spans="1:11" x14ac:dyDescent="0.25">
      <c r="A817" t="s">
        <v>645</v>
      </c>
      <c r="B817">
        <v>0</v>
      </c>
      <c r="C817">
        <v>0.14351851900000001</v>
      </c>
      <c r="D817">
        <v>0.39238653000000001</v>
      </c>
      <c r="E817">
        <f>B817*C817</f>
        <v>0</v>
      </c>
      <c r="F817">
        <f>C817*D817</f>
        <v>5.6314733661149079E-2</v>
      </c>
      <c r="G817">
        <f>B817*D817</f>
        <v>0</v>
      </c>
      <c r="H817">
        <f>B817*C817*D817</f>
        <v>0</v>
      </c>
      <c r="I817">
        <f>MAX(B817:D817)</f>
        <v>0.39238653000000001</v>
      </c>
      <c r="J817">
        <f>(E817+F817+G817)/I817</f>
        <v>0.14351851900000001</v>
      </c>
      <c r="K817">
        <f>(E817+F817+G817-H817)/I817</f>
        <v>0.14351851900000001</v>
      </c>
    </row>
    <row r="818" spans="1:11" x14ac:dyDescent="0.25">
      <c r="A818" t="s">
        <v>646</v>
      </c>
      <c r="B818">
        <v>0</v>
      </c>
      <c r="C818">
        <v>0.14351851900000001</v>
      </c>
      <c r="D818">
        <v>0.35822352400000002</v>
      </c>
      <c r="E818">
        <f>B818*C818</f>
        <v>0</v>
      </c>
      <c r="F818">
        <f>C818*D818</f>
        <v>5.1411709635440964E-2</v>
      </c>
      <c r="G818">
        <f>B818*D818</f>
        <v>0</v>
      </c>
      <c r="H818">
        <f>B818*C818*D818</f>
        <v>0</v>
      </c>
      <c r="I818">
        <f>MAX(B818:D818)</f>
        <v>0.35822352400000002</v>
      </c>
      <c r="J818">
        <f>(E818+F818+G818)/I818</f>
        <v>0.14351851900000001</v>
      </c>
      <c r="K818">
        <f>(E818+F818+G818-H818)/I818</f>
        <v>0.14351851900000001</v>
      </c>
    </row>
    <row r="819" spans="1:11" x14ac:dyDescent="0.25">
      <c r="A819" t="s">
        <v>647</v>
      </c>
      <c r="B819">
        <v>0</v>
      </c>
      <c r="C819">
        <v>0.14351851900000001</v>
      </c>
      <c r="D819">
        <v>0.39238653000000001</v>
      </c>
      <c r="E819">
        <f>B819*C819</f>
        <v>0</v>
      </c>
      <c r="F819">
        <f>C819*D819</f>
        <v>5.6314733661149079E-2</v>
      </c>
      <c r="G819">
        <f>B819*D819</f>
        <v>0</v>
      </c>
      <c r="H819">
        <f>B819*C819*D819</f>
        <v>0</v>
      </c>
      <c r="I819">
        <f>MAX(B819:D819)</f>
        <v>0.39238653000000001</v>
      </c>
      <c r="J819">
        <f>(E819+F819+G819)/I819</f>
        <v>0.14351851900000001</v>
      </c>
      <c r="K819">
        <f>(E819+F819+G819-H819)/I819</f>
        <v>0.14351851900000001</v>
      </c>
    </row>
    <row r="820" spans="1:11" x14ac:dyDescent="0.25">
      <c r="A820" t="s">
        <v>650</v>
      </c>
      <c r="B820">
        <v>0</v>
      </c>
      <c r="C820">
        <v>0.14351851900000001</v>
      </c>
      <c r="D820">
        <v>0.39238653000000001</v>
      </c>
      <c r="E820">
        <f>B820*C820</f>
        <v>0</v>
      </c>
      <c r="F820">
        <f>C820*D820</f>
        <v>5.6314733661149079E-2</v>
      </c>
      <c r="G820">
        <f>B820*D820</f>
        <v>0</v>
      </c>
      <c r="H820">
        <f>B820*C820*D820</f>
        <v>0</v>
      </c>
      <c r="I820">
        <f>MAX(B820:D820)</f>
        <v>0.39238653000000001</v>
      </c>
      <c r="J820">
        <f>(E820+F820+G820)/I820</f>
        <v>0.14351851900000001</v>
      </c>
      <c r="K820">
        <f>(E820+F820+G820-H820)/I820</f>
        <v>0.14351851900000001</v>
      </c>
    </row>
    <row r="821" spans="1:11" x14ac:dyDescent="0.25">
      <c r="A821" t="s">
        <v>652</v>
      </c>
      <c r="B821">
        <v>0</v>
      </c>
      <c r="C821">
        <v>0.14351851900000001</v>
      </c>
      <c r="D821">
        <v>0.35822352400000002</v>
      </c>
      <c r="E821">
        <f>B821*C821</f>
        <v>0</v>
      </c>
      <c r="F821">
        <f>C821*D821</f>
        <v>5.1411709635440964E-2</v>
      </c>
      <c r="G821">
        <f>B821*D821</f>
        <v>0</v>
      </c>
      <c r="H821">
        <f>B821*C821*D821</f>
        <v>0</v>
      </c>
      <c r="I821">
        <f>MAX(B821:D821)</f>
        <v>0.35822352400000002</v>
      </c>
      <c r="J821">
        <f>(E821+F821+G821)/I821</f>
        <v>0.14351851900000001</v>
      </c>
      <c r="K821">
        <f>(E821+F821+G821-H821)/I821</f>
        <v>0.14351851900000001</v>
      </c>
    </row>
    <row r="822" spans="1:11" x14ac:dyDescent="0.25">
      <c r="A822" t="s">
        <v>653</v>
      </c>
      <c r="B822">
        <v>0</v>
      </c>
      <c r="C822">
        <v>0.14351851900000001</v>
      </c>
      <c r="D822">
        <v>0.39238653000000001</v>
      </c>
      <c r="E822">
        <f>B822*C822</f>
        <v>0</v>
      </c>
      <c r="F822">
        <f>C822*D822</f>
        <v>5.6314733661149079E-2</v>
      </c>
      <c r="G822">
        <f>B822*D822</f>
        <v>0</v>
      </c>
      <c r="H822">
        <f>B822*C822*D822</f>
        <v>0</v>
      </c>
      <c r="I822">
        <f>MAX(B822:D822)</f>
        <v>0.39238653000000001</v>
      </c>
      <c r="J822">
        <f>(E822+F822+G822)/I822</f>
        <v>0.14351851900000001</v>
      </c>
      <c r="K822">
        <f>(E822+F822+G822-H822)/I822</f>
        <v>0.14351851900000001</v>
      </c>
    </row>
    <row r="823" spans="1:11" x14ac:dyDescent="0.25">
      <c r="A823" t="s">
        <v>657</v>
      </c>
      <c r="B823">
        <v>0</v>
      </c>
      <c r="C823">
        <v>0.14351851900000001</v>
      </c>
      <c r="D823">
        <v>0.83235724700000002</v>
      </c>
      <c r="E823">
        <f>B823*C823</f>
        <v>0</v>
      </c>
      <c r="F823">
        <f>C823*D823</f>
        <v>0.1194586793683572</v>
      </c>
      <c r="G823">
        <f>B823*D823</f>
        <v>0</v>
      </c>
      <c r="H823">
        <f>B823*C823*D823</f>
        <v>0</v>
      </c>
      <c r="I823">
        <f>MAX(B823:D823)</f>
        <v>0.83235724700000002</v>
      </c>
      <c r="J823">
        <f>(E823+F823+G823)/I823</f>
        <v>0.14351851900000001</v>
      </c>
      <c r="K823">
        <f>(E823+F823+G823-H823)/I823</f>
        <v>0.14351851900000001</v>
      </c>
    </row>
    <row r="824" spans="1:11" x14ac:dyDescent="0.25">
      <c r="A824" t="s">
        <v>658</v>
      </c>
      <c r="B824">
        <v>0</v>
      </c>
      <c r="C824">
        <v>0.14351851900000001</v>
      </c>
      <c r="D824">
        <v>0.39238653000000001</v>
      </c>
      <c r="E824">
        <f>B824*C824</f>
        <v>0</v>
      </c>
      <c r="F824">
        <f>C824*D824</f>
        <v>5.6314733661149079E-2</v>
      </c>
      <c r="G824">
        <f>B824*D824</f>
        <v>0</v>
      </c>
      <c r="H824">
        <f>B824*C824*D824</f>
        <v>0</v>
      </c>
      <c r="I824">
        <f>MAX(B824:D824)</f>
        <v>0.39238653000000001</v>
      </c>
      <c r="J824">
        <f>(E824+F824+G824)/I824</f>
        <v>0.14351851900000001</v>
      </c>
      <c r="K824">
        <f>(E824+F824+G824-H824)/I824</f>
        <v>0.14351851900000001</v>
      </c>
    </row>
    <row r="825" spans="1:11" x14ac:dyDescent="0.25">
      <c r="A825" t="s">
        <v>660</v>
      </c>
      <c r="B825">
        <v>0</v>
      </c>
      <c r="C825">
        <v>0.14351851900000001</v>
      </c>
      <c r="D825">
        <v>0.35822352400000002</v>
      </c>
      <c r="E825">
        <f>B825*C825</f>
        <v>0</v>
      </c>
      <c r="F825">
        <f>C825*D825</f>
        <v>5.1411709635440964E-2</v>
      </c>
      <c r="G825">
        <f>B825*D825</f>
        <v>0</v>
      </c>
      <c r="H825">
        <f>B825*C825*D825</f>
        <v>0</v>
      </c>
      <c r="I825">
        <f>MAX(B825:D825)</f>
        <v>0.35822352400000002</v>
      </c>
      <c r="J825">
        <f>(E825+F825+G825)/I825</f>
        <v>0.14351851900000001</v>
      </c>
      <c r="K825">
        <f>(E825+F825+G825-H825)/I825</f>
        <v>0.14351851900000001</v>
      </c>
    </row>
    <row r="826" spans="1:11" x14ac:dyDescent="0.25">
      <c r="A826" t="s">
        <v>661</v>
      </c>
      <c r="B826">
        <v>0</v>
      </c>
      <c r="C826">
        <v>0.14351851900000001</v>
      </c>
      <c r="D826">
        <v>0.75061005400000003</v>
      </c>
      <c r="E826">
        <f>B826*C826</f>
        <v>0</v>
      </c>
      <c r="F826">
        <f>C826*D826</f>
        <v>0.10772644329659004</v>
      </c>
      <c r="G826">
        <f>B826*D826</f>
        <v>0</v>
      </c>
      <c r="H826">
        <f>B826*C826*D826</f>
        <v>0</v>
      </c>
      <c r="I826">
        <f>MAX(B826:D826)</f>
        <v>0.75061005400000003</v>
      </c>
      <c r="J826">
        <f>(E826+F826+G826)/I826</f>
        <v>0.14351851900000001</v>
      </c>
      <c r="K826">
        <f>(E826+F826+G826-H826)/I826</f>
        <v>0.14351851900000001</v>
      </c>
    </row>
    <row r="827" spans="1:11" x14ac:dyDescent="0.25">
      <c r="A827" t="s">
        <v>667</v>
      </c>
      <c r="B827">
        <v>0</v>
      </c>
      <c r="C827">
        <v>0.14351851900000001</v>
      </c>
      <c r="D827">
        <v>0.39238653000000001</v>
      </c>
      <c r="E827">
        <f>B827*C827</f>
        <v>0</v>
      </c>
      <c r="F827">
        <f>C827*D827</f>
        <v>5.6314733661149079E-2</v>
      </c>
      <c r="G827">
        <f>B827*D827</f>
        <v>0</v>
      </c>
      <c r="H827">
        <f>B827*C827*D827</f>
        <v>0</v>
      </c>
      <c r="I827">
        <f>MAX(B827:D827)</f>
        <v>0.39238653000000001</v>
      </c>
      <c r="J827">
        <f>(E827+F827+G827)/I827</f>
        <v>0.14351851900000001</v>
      </c>
      <c r="K827">
        <f>(E827+F827+G827-H827)/I827</f>
        <v>0.14351851900000001</v>
      </c>
    </row>
    <row r="828" spans="1:11" x14ac:dyDescent="0.25">
      <c r="A828" t="s">
        <v>668</v>
      </c>
      <c r="B828">
        <v>0</v>
      </c>
      <c r="C828">
        <v>0.14351851900000001</v>
      </c>
      <c r="D828">
        <v>0.48706686199999999</v>
      </c>
      <c r="E828">
        <f>B828*C828</f>
        <v>0</v>
      </c>
      <c r="F828">
        <f>C828*D828</f>
        <v>6.9903114688217388E-2</v>
      </c>
      <c r="G828">
        <f>B828*D828</f>
        <v>0</v>
      </c>
      <c r="H828">
        <f>B828*C828*D828</f>
        <v>0</v>
      </c>
      <c r="I828">
        <f>MAX(B828:D828)</f>
        <v>0.48706686199999999</v>
      </c>
      <c r="J828">
        <f>(E828+F828+G828)/I828</f>
        <v>0.14351851900000001</v>
      </c>
      <c r="K828">
        <f>(E828+F828+G828-H828)/I828</f>
        <v>0.14351851900000001</v>
      </c>
    </row>
    <row r="829" spans="1:11" x14ac:dyDescent="0.25">
      <c r="A829" t="s">
        <v>672</v>
      </c>
      <c r="B829">
        <v>0</v>
      </c>
      <c r="C829">
        <v>0.14351851900000001</v>
      </c>
      <c r="D829">
        <v>0.35822352400000002</v>
      </c>
      <c r="E829">
        <f>B829*C829</f>
        <v>0</v>
      </c>
      <c r="F829">
        <f>C829*D829</f>
        <v>5.1411709635440964E-2</v>
      </c>
      <c r="G829">
        <f>B829*D829</f>
        <v>0</v>
      </c>
      <c r="H829">
        <f>B829*C829*D829</f>
        <v>0</v>
      </c>
      <c r="I829">
        <f>MAX(B829:D829)</f>
        <v>0.35822352400000002</v>
      </c>
      <c r="J829">
        <f>(E829+F829+G829)/I829</f>
        <v>0.14351851900000001</v>
      </c>
      <c r="K829">
        <f>(E829+F829+G829-H829)/I829</f>
        <v>0.14351851900000001</v>
      </c>
    </row>
    <row r="830" spans="1:11" x14ac:dyDescent="0.25">
      <c r="A830" t="s">
        <v>675</v>
      </c>
      <c r="B830">
        <v>0</v>
      </c>
      <c r="C830">
        <v>0.14351851900000001</v>
      </c>
      <c r="D830">
        <v>0.39238653000000001</v>
      </c>
      <c r="E830">
        <f>B830*C830</f>
        <v>0</v>
      </c>
      <c r="F830">
        <f>C830*D830</f>
        <v>5.6314733661149079E-2</v>
      </c>
      <c r="G830">
        <f>B830*D830</f>
        <v>0</v>
      </c>
      <c r="H830">
        <f>B830*C830*D830</f>
        <v>0</v>
      </c>
      <c r="I830">
        <f>MAX(B830:D830)</f>
        <v>0.39238653000000001</v>
      </c>
      <c r="J830">
        <f>(E830+F830+G830)/I830</f>
        <v>0.14351851900000001</v>
      </c>
      <c r="K830">
        <f>(E830+F830+G830-H830)/I830</f>
        <v>0.14351851900000001</v>
      </c>
    </row>
    <row r="831" spans="1:11" x14ac:dyDescent="0.25">
      <c r="A831" t="s">
        <v>676</v>
      </c>
      <c r="B831">
        <v>0</v>
      </c>
      <c r="C831">
        <v>0.14351851900000001</v>
      </c>
      <c r="D831">
        <v>0.39238653000000001</v>
      </c>
      <c r="E831">
        <f>B831*C831</f>
        <v>0</v>
      </c>
      <c r="F831">
        <f>C831*D831</f>
        <v>5.6314733661149079E-2</v>
      </c>
      <c r="G831">
        <f>B831*D831</f>
        <v>0</v>
      </c>
      <c r="H831">
        <f>B831*C831*D831</f>
        <v>0</v>
      </c>
      <c r="I831">
        <f>MAX(B831:D831)</f>
        <v>0.39238653000000001</v>
      </c>
      <c r="J831">
        <f>(E831+F831+G831)/I831</f>
        <v>0.14351851900000001</v>
      </c>
      <c r="K831">
        <f>(E831+F831+G831-H831)/I831</f>
        <v>0.14351851900000001</v>
      </c>
    </row>
    <row r="832" spans="1:11" x14ac:dyDescent="0.25">
      <c r="A832" t="s">
        <v>677</v>
      </c>
      <c r="B832">
        <v>0</v>
      </c>
      <c r="C832">
        <v>0.14351851900000001</v>
      </c>
      <c r="D832">
        <v>0.75061005400000003</v>
      </c>
      <c r="E832">
        <f>B832*C832</f>
        <v>0</v>
      </c>
      <c r="F832">
        <f>C832*D832</f>
        <v>0.10772644329659004</v>
      </c>
      <c r="G832">
        <f>B832*D832</f>
        <v>0</v>
      </c>
      <c r="H832">
        <f>B832*C832*D832</f>
        <v>0</v>
      </c>
      <c r="I832">
        <f>MAX(B832:D832)</f>
        <v>0.75061005400000003</v>
      </c>
      <c r="J832">
        <f>(E832+F832+G832)/I832</f>
        <v>0.14351851900000001</v>
      </c>
      <c r="K832">
        <f>(E832+F832+G832-H832)/I832</f>
        <v>0.14351851900000001</v>
      </c>
    </row>
    <row r="833" spans="1:11" x14ac:dyDescent="0.25">
      <c r="A833" t="s">
        <v>678</v>
      </c>
      <c r="B833">
        <v>0</v>
      </c>
      <c r="C833">
        <v>0.14351851900000001</v>
      </c>
      <c r="D833">
        <v>0.75061005400000003</v>
      </c>
      <c r="E833">
        <f>B833*C833</f>
        <v>0</v>
      </c>
      <c r="F833">
        <f>C833*D833</f>
        <v>0.10772644329659004</v>
      </c>
      <c r="G833">
        <f>B833*D833</f>
        <v>0</v>
      </c>
      <c r="H833">
        <f>B833*C833*D833</f>
        <v>0</v>
      </c>
      <c r="I833">
        <f>MAX(B833:D833)</f>
        <v>0.75061005400000003</v>
      </c>
      <c r="J833">
        <f>(E833+F833+G833)/I833</f>
        <v>0.14351851900000001</v>
      </c>
      <c r="K833">
        <f>(E833+F833+G833-H833)/I833</f>
        <v>0.14351851900000001</v>
      </c>
    </row>
    <row r="834" spans="1:11" x14ac:dyDescent="0.25">
      <c r="A834" t="s">
        <v>679</v>
      </c>
      <c r="B834">
        <v>0</v>
      </c>
      <c r="C834">
        <v>0.14351851900000001</v>
      </c>
      <c r="D834">
        <v>0.35822352400000002</v>
      </c>
      <c r="E834">
        <f>B834*C834</f>
        <v>0</v>
      </c>
      <c r="F834">
        <f>C834*D834</f>
        <v>5.1411709635440964E-2</v>
      </c>
      <c r="G834">
        <f>B834*D834</f>
        <v>0</v>
      </c>
      <c r="H834">
        <f>B834*C834*D834</f>
        <v>0</v>
      </c>
      <c r="I834">
        <f>MAX(B834:D834)</f>
        <v>0.35822352400000002</v>
      </c>
      <c r="J834">
        <f>(E834+F834+G834)/I834</f>
        <v>0.14351851900000001</v>
      </c>
      <c r="K834">
        <f>(E834+F834+G834-H834)/I834</f>
        <v>0.14351851900000001</v>
      </c>
    </row>
    <row r="835" spans="1:11" x14ac:dyDescent="0.25">
      <c r="A835" t="s">
        <v>680</v>
      </c>
      <c r="B835">
        <v>0</v>
      </c>
      <c r="C835">
        <v>0.14351851900000001</v>
      </c>
      <c r="D835">
        <v>0.18570034199999999</v>
      </c>
      <c r="E835">
        <f>B835*C835</f>
        <v>0</v>
      </c>
      <c r="F835">
        <f>C835*D835</f>
        <v>2.66514380616335E-2</v>
      </c>
      <c r="G835">
        <f>B835*D835</f>
        <v>0</v>
      </c>
      <c r="H835">
        <f>B835*C835*D835</f>
        <v>0</v>
      </c>
      <c r="I835">
        <f>MAX(B835:D835)</f>
        <v>0.18570034199999999</v>
      </c>
      <c r="J835">
        <f>(E835+F835+G835)/I835</f>
        <v>0.14351851900000001</v>
      </c>
      <c r="K835">
        <f>(E835+F835+G835-H835)/I835</f>
        <v>0.14351851900000001</v>
      </c>
    </row>
    <row r="836" spans="1:11" x14ac:dyDescent="0.25">
      <c r="A836" t="s">
        <v>682</v>
      </c>
      <c r="B836">
        <v>0</v>
      </c>
      <c r="C836">
        <v>0.14351851900000001</v>
      </c>
      <c r="D836">
        <v>0.75061005400000003</v>
      </c>
      <c r="E836">
        <f>B836*C836</f>
        <v>0</v>
      </c>
      <c r="F836">
        <f>C836*D836</f>
        <v>0.10772644329659004</v>
      </c>
      <c r="G836">
        <f>B836*D836</f>
        <v>0</v>
      </c>
      <c r="H836">
        <f>B836*C836*D836</f>
        <v>0</v>
      </c>
      <c r="I836">
        <f>MAX(B836:D836)</f>
        <v>0.75061005400000003</v>
      </c>
      <c r="J836">
        <f>(E836+F836+G836)/I836</f>
        <v>0.14351851900000001</v>
      </c>
      <c r="K836">
        <f>(E836+F836+G836-H836)/I836</f>
        <v>0.14351851900000001</v>
      </c>
    </row>
    <row r="837" spans="1:11" x14ac:dyDescent="0.25">
      <c r="A837" t="s">
        <v>683</v>
      </c>
      <c r="B837">
        <v>0</v>
      </c>
      <c r="C837">
        <v>0.14351851900000001</v>
      </c>
      <c r="D837">
        <v>0.83235724700000002</v>
      </c>
      <c r="E837">
        <f>B837*C837</f>
        <v>0</v>
      </c>
      <c r="F837">
        <f>C837*D837</f>
        <v>0.1194586793683572</v>
      </c>
      <c r="G837">
        <f>B837*D837</f>
        <v>0</v>
      </c>
      <c r="H837">
        <f>B837*C837*D837</f>
        <v>0</v>
      </c>
      <c r="I837">
        <f>MAX(B837:D837)</f>
        <v>0.83235724700000002</v>
      </c>
      <c r="J837">
        <f>(E837+F837+G837)/I837</f>
        <v>0.14351851900000001</v>
      </c>
      <c r="K837">
        <f>(E837+F837+G837-H837)/I837</f>
        <v>0.14351851900000001</v>
      </c>
    </row>
    <row r="838" spans="1:11" x14ac:dyDescent="0.25">
      <c r="A838" t="s">
        <v>689</v>
      </c>
      <c r="B838">
        <v>0</v>
      </c>
      <c r="C838">
        <v>0.14351851900000001</v>
      </c>
      <c r="D838">
        <v>0.75061005400000003</v>
      </c>
      <c r="E838">
        <f>B838*C838</f>
        <v>0</v>
      </c>
      <c r="F838">
        <f>C838*D838</f>
        <v>0.10772644329659004</v>
      </c>
      <c r="G838">
        <f>B838*D838</f>
        <v>0</v>
      </c>
      <c r="H838">
        <f>B838*C838*D838</f>
        <v>0</v>
      </c>
      <c r="I838">
        <f>MAX(B838:D838)</f>
        <v>0.75061005400000003</v>
      </c>
      <c r="J838">
        <f>(E838+F838+G838)/I838</f>
        <v>0.14351851900000001</v>
      </c>
      <c r="K838">
        <f>(E838+F838+G838-H838)/I838</f>
        <v>0.14351851900000001</v>
      </c>
    </row>
    <row r="839" spans="1:11" x14ac:dyDescent="0.25">
      <c r="A839" t="s">
        <v>692</v>
      </c>
      <c r="B839">
        <v>0</v>
      </c>
      <c r="C839">
        <v>0.14351851900000001</v>
      </c>
      <c r="D839">
        <v>0.75061005400000003</v>
      </c>
      <c r="E839">
        <f>B839*C839</f>
        <v>0</v>
      </c>
      <c r="F839">
        <f>C839*D839</f>
        <v>0.10772644329659004</v>
      </c>
      <c r="G839">
        <f>B839*D839</f>
        <v>0</v>
      </c>
      <c r="H839">
        <f>B839*C839*D839</f>
        <v>0</v>
      </c>
      <c r="I839">
        <f>MAX(B839:D839)</f>
        <v>0.75061005400000003</v>
      </c>
      <c r="J839">
        <f>(E839+F839+G839)/I839</f>
        <v>0.14351851900000001</v>
      </c>
      <c r="K839">
        <f>(E839+F839+G839-H839)/I839</f>
        <v>0.14351851900000001</v>
      </c>
    </row>
    <row r="840" spans="1:11" x14ac:dyDescent="0.25">
      <c r="A840" t="s">
        <v>694</v>
      </c>
      <c r="B840">
        <v>0</v>
      </c>
      <c r="C840">
        <v>0.14351851900000001</v>
      </c>
      <c r="D840">
        <v>0.75061005400000003</v>
      </c>
      <c r="E840">
        <f>B840*C840</f>
        <v>0</v>
      </c>
      <c r="F840">
        <f>C840*D840</f>
        <v>0.10772644329659004</v>
      </c>
      <c r="G840">
        <f>B840*D840</f>
        <v>0</v>
      </c>
      <c r="H840">
        <f>B840*C840*D840</f>
        <v>0</v>
      </c>
      <c r="I840">
        <f>MAX(B840:D840)</f>
        <v>0.75061005400000003</v>
      </c>
      <c r="J840">
        <f>(E840+F840+G840)/I840</f>
        <v>0.14351851900000001</v>
      </c>
      <c r="K840">
        <f>(E840+F840+G840-H840)/I840</f>
        <v>0.14351851900000001</v>
      </c>
    </row>
    <row r="841" spans="1:11" x14ac:dyDescent="0.25">
      <c r="A841" t="s">
        <v>700</v>
      </c>
      <c r="B841">
        <v>0</v>
      </c>
      <c r="C841">
        <v>0.14351851900000001</v>
      </c>
      <c r="D841">
        <v>0.35822352400000002</v>
      </c>
      <c r="E841">
        <f>B841*C841</f>
        <v>0</v>
      </c>
      <c r="F841">
        <f>C841*D841</f>
        <v>5.1411709635440964E-2</v>
      </c>
      <c r="G841">
        <f>B841*D841</f>
        <v>0</v>
      </c>
      <c r="H841">
        <f>B841*C841*D841</f>
        <v>0</v>
      </c>
      <c r="I841">
        <f>MAX(B841:D841)</f>
        <v>0.35822352400000002</v>
      </c>
      <c r="J841">
        <f>(E841+F841+G841)/I841</f>
        <v>0.14351851900000001</v>
      </c>
      <c r="K841">
        <f>(E841+F841+G841-H841)/I841</f>
        <v>0.14351851900000001</v>
      </c>
    </row>
    <row r="842" spans="1:11" x14ac:dyDescent="0.25">
      <c r="A842" t="s">
        <v>703</v>
      </c>
      <c r="B842">
        <v>0</v>
      </c>
      <c r="C842">
        <v>0.14351851900000001</v>
      </c>
      <c r="D842">
        <v>0.39238653000000001</v>
      </c>
      <c r="E842">
        <f>B842*C842</f>
        <v>0</v>
      </c>
      <c r="F842">
        <f>C842*D842</f>
        <v>5.6314733661149079E-2</v>
      </c>
      <c r="G842">
        <f>B842*D842</f>
        <v>0</v>
      </c>
      <c r="H842">
        <f>B842*C842*D842</f>
        <v>0</v>
      </c>
      <c r="I842">
        <f>MAX(B842:D842)</f>
        <v>0.39238653000000001</v>
      </c>
      <c r="J842">
        <f>(E842+F842+G842)/I842</f>
        <v>0.14351851900000001</v>
      </c>
      <c r="K842">
        <f>(E842+F842+G842-H842)/I842</f>
        <v>0.14351851900000001</v>
      </c>
    </row>
    <row r="843" spans="1:11" x14ac:dyDescent="0.25">
      <c r="A843" t="s">
        <v>706</v>
      </c>
      <c r="B843">
        <v>0</v>
      </c>
      <c r="C843">
        <v>0.14351851900000001</v>
      </c>
      <c r="D843">
        <v>0.75061005400000003</v>
      </c>
      <c r="E843">
        <f>B843*C843</f>
        <v>0</v>
      </c>
      <c r="F843">
        <f>C843*D843</f>
        <v>0.10772644329659004</v>
      </c>
      <c r="G843">
        <f>B843*D843</f>
        <v>0</v>
      </c>
      <c r="H843">
        <f>B843*C843*D843</f>
        <v>0</v>
      </c>
      <c r="I843">
        <f>MAX(B843:D843)</f>
        <v>0.75061005400000003</v>
      </c>
      <c r="J843">
        <f>(E843+F843+G843)/I843</f>
        <v>0.14351851900000001</v>
      </c>
      <c r="K843">
        <f>(E843+F843+G843-H843)/I843</f>
        <v>0.14351851900000001</v>
      </c>
    </row>
    <row r="844" spans="1:11" x14ac:dyDescent="0.25">
      <c r="A844" t="s">
        <v>708</v>
      </c>
      <c r="B844">
        <v>0</v>
      </c>
      <c r="C844">
        <v>0.14351851900000001</v>
      </c>
      <c r="D844">
        <v>0.375549048</v>
      </c>
      <c r="E844">
        <f>B844*C844</f>
        <v>0</v>
      </c>
      <c r="F844">
        <f>C844*D844</f>
        <v>5.3898243180819913E-2</v>
      </c>
      <c r="G844">
        <f>B844*D844</f>
        <v>0</v>
      </c>
      <c r="H844">
        <f>B844*C844*D844</f>
        <v>0</v>
      </c>
      <c r="I844">
        <f>MAX(B844:D844)</f>
        <v>0.375549048</v>
      </c>
      <c r="J844">
        <f>(E844+F844+G844)/I844</f>
        <v>0.14351851900000001</v>
      </c>
      <c r="K844">
        <f>(E844+F844+G844-H844)/I844</f>
        <v>0.14351851900000001</v>
      </c>
    </row>
    <row r="845" spans="1:11" x14ac:dyDescent="0.25">
      <c r="A845" t="s">
        <v>710</v>
      </c>
      <c r="B845">
        <v>0</v>
      </c>
      <c r="C845">
        <v>0.14351851900000001</v>
      </c>
      <c r="D845">
        <v>0.39238653000000001</v>
      </c>
      <c r="E845">
        <f>B845*C845</f>
        <v>0</v>
      </c>
      <c r="F845">
        <f>C845*D845</f>
        <v>5.6314733661149079E-2</v>
      </c>
      <c r="G845">
        <f>B845*D845</f>
        <v>0</v>
      </c>
      <c r="H845">
        <f>B845*C845*D845</f>
        <v>0</v>
      </c>
      <c r="I845">
        <f>MAX(B845:D845)</f>
        <v>0.39238653000000001</v>
      </c>
      <c r="J845">
        <f>(E845+F845+G845)/I845</f>
        <v>0.14351851900000001</v>
      </c>
      <c r="K845">
        <f>(E845+F845+G845-H845)/I845</f>
        <v>0.14351851900000001</v>
      </c>
    </row>
    <row r="846" spans="1:11" x14ac:dyDescent="0.25">
      <c r="A846" t="s">
        <v>711</v>
      </c>
      <c r="B846">
        <v>0</v>
      </c>
      <c r="C846">
        <v>0.14351851900000001</v>
      </c>
      <c r="D846">
        <v>0.59102001000000004</v>
      </c>
      <c r="E846">
        <f>B846*C846</f>
        <v>0</v>
      </c>
      <c r="F846">
        <f>C846*D846</f>
        <v>8.4822316534565206E-2</v>
      </c>
      <c r="G846">
        <f>B846*D846</f>
        <v>0</v>
      </c>
      <c r="H846">
        <f>B846*C846*D846</f>
        <v>0</v>
      </c>
      <c r="I846">
        <f>MAX(B846:D846)</f>
        <v>0.59102001000000004</v>
      </c>
      <c r="J846">
        <f>(E846+F846+G846)/I846</f>
        <v>0.14351851900000001</v>
      </c>
      <c r="K846">
        <f>(E846+F846+G846-H846)/I846</f>
        <v>0.14351851900000001</v>
      </c>
    </row>
    <row r="847" spans="1:11" x14ac:dyDescent="0.25">
      <c r="A847" t="s">
        <v>712</v>
      </c>
      <c r="B847">
        <v>0</v>
      </c>
      <c r="C847">
        <v>0.14351851900000001</v>
      </c>
      <c r="D847">
        <v>0.39238653000000001</v>
      </c>
      <c r="E847">
        <f>B847*C847</f>
        <v>0</v>
      </c>
      <c r="F847">
        <f>C847*D847</f>
        <v>5.6314733661149079E-2</v>
      </c>
      <c r="G847">
        <f>B847*D847</f>
        <v>0</v>
      </c>
      <c r="H847">
        <f>B847*C847*D847</f>
        <v>0</v>
      </c>
      <c r="I847">
        <f>MAX(B847:D847)</f>
        <v>0.39238653000000001</v>
      </c>
      <c r="J847">
        <f>(E847+F847+G847)/I847</f>
        <v>0.14351851900000001</v>
      </c>
      <c r="K847">
        <f>(E847+F847+G847-H847)/I847</f>
        <v>0.14351851900000001</v>
      </c>
    </row>
    <row r="848" spans="1:11" x14ac:dyDescent="0.25">
      <c r="A848" t="s">
        <v>716</v>
      </c>
      <c r="B848">
        <v>0</v>
      </c>
      <c r="C848">
        <v>0.14351851900000001</v>
      </c>
      <c r="D848">
        <v>0.75061005400000003</v>
      </c>
      <c r="E848">
        <f>B848*C848</f>
        <v>0</v>
      </c>
      <c r="F848">
        <f>C848*D848</f>
        <v>0.10772644329659004</v>
      </c>
      <c r="G848">
        <f>B848*D848</f>
        <v>0</v>
      </c>
      <c r="H848">
        <f>B848*C848*D848</f>
        <v>0</v>
      </c>
      <c r="I848">
        <f>MAX(B848:D848)</f>
        <v>0.75061005400000003</v>
      </c>
      <c r="J848">
        <f>(E848+F848+G848)/I848</f>
        <v>0.14351851900000001</v>
      </c>
      <c r="K848">
        <f>(E848+F848+G848-H848)/I848</f>
        <v>0.14351851900000001</v>
      </c>
    </row>
    <row r="849" spans="1:11" x14ac:dyDescent="0.25">
      <c r="A849" t="s">
        <v>721</v>
      </c>
      <c r="B849">
        <v>0</v>
      </c>
      <c r="C849">
        <v>0.14351851900000001</v>
      </c>
      <c r="D849">
        <v>0.43997071700000001</v>
      </c>
      <c r="E849">
        <f>B849*C849</f>
        <v>0</v>
      </c>
      <c r="F849">
        <f>C849*D849</f>
        <v>6.3143945707208132E-2</v>
      </c>
      <c r="G849">
        <f>B849*D849</f>
        <v>0</v>
      </c>
      <c r="H849">
        <f>B849*C849*D849</f>
        <v>0</v>
      </c>
      <c r="I849">
        <f>MAX(B849:D849)</f>
        <v>0.43997071700000001</v>
      </c>
      <c r="J849">
        <f>(E849+F849+G849)/I849</f>
        <v>0.14351851900000001</v>
      </c>
      <c r="K849">
        <f>(E849+F849+G849-H849)/I849</f>
        <v>0.14351851900000001</v>
      </c>
    </row>
    <row r="850" spans="1:11" x14ac:dyDescent="0.25">
      <c r="A850" t="s">
        <v>724</v>
      </c>
      <c r="B850">
        <v>0</v>
      </c>
      <c r="C850">
        <v>0.14351851900000001</v>
      </c>
      <c r="D850">
        <v>0.75061005400000003</v>
      </c>
      <c r="E850">
        <f>B850*C850</f>
        <v>0</v>
      </c>
      <c r="F850">
        <f>C850*D850</f>
        <v>0.10772644329659004</v>
      </c>
      <c r="G850">
        <f>B850*D850</f>
        <v>0</v>
      </c>
      <c r="H850">
        <f>B850*C850*D850</f>
        <v>0</v>
      </c>
      <c r="I850">
        <f>MAX(B850:D850)</f>
        <v>0.75061005400000003</v>
      </c>
      <c r="J850">
        <f>(E850+F850+G850)/I850</f>
        <v>0.14351851900000001</v>
      </c>
      <c r="K850">
        <f>(E850+F850+G850-H850)/I850</f>
        <v>0.14351851900000001</v>
      </c>
    </row>
    <row r="851" spans="1:11" x14ac:dyDescent="0.25">
      <c r="A851" t="s">
        <v>725</v>
      </c>
      <c r="B851">
        <v>0</v>
      </c>
      <c r="C851">
        <v>0.14351851900000001</v>
      </c>
      <c r="D851">
        <v>0.75061005400000003</v>
      </c>
      <c r="E851">
        <f>B851*C851</f>
        <v>0</v>
      </c>
      <c r="F851">
        <f>C851*D851</f>
        <v>0.10772644329659004</v>
      </c>
      <c r="G851">
        <f>B851*D851</f>
        <v>0</v>
      </c>
      <c r="H851">
        <f>B851*C851*D851</f>
        <v>0</v>
      </c>
      <c r="I851">
        <f>MAX(B851:D851)</f>
        <v>0.75061005400000003</v>
      </c>
      <c r="J851">
        <f>(E851+F851+G851)/I851</f>
        <v>0.14351851900000001</v>
      </c>
      <c r="K851">
        <f>(E851+F851+G851-H851)/I851</f>
        <v>0.14351851900000001</v>
      </c>
    </row>
    <row r="852" spans="1:11" x14ac:dyDescent="0.25">
      <c r="A852" t="s">
        <v>730</v>
      </c>
      <c r="B852">
        <v>0</v>
      </c>
      <c r="C852">
        <v>0.14351851900000001</v>
      </c>
      <c r="D852">
        <v>0.35822352400000002</v>
      </c>
      <c r="E852">
        <f>B852*C852</f>
        <v>0</v>
      </c>
      <c r="F852">
        <f>C852*D852</f>
        <v>5.1411709635440964E-2</v>
      </c>
      <c r="G852">
        <f>B852*D852</f>
        <v>0</v>
      </c>
      <c r="H852">
        <f>B852*C852*D852</f>
        <v>0</v>
      </c>
      <c r="I852">
        <f>MAX(B852:D852)</f>
        <v>0.35822352400000002</v>
      </c>
      <c r="J852">
        <f>(E852+F852+G852)/I852</f>
        <v>0.14351851900000001</v>
      </c>
      <c r="K852">
        <f>(E852+F852+G852-H852)/I852</f>
        <v>0.14351851900000001</v>
      </c>
    </row>
    <row r="853" spans="1:11" x14ac:dyDescent="0.25">
      <c r="A853" t="s">
        <v>740</v>
      </c>
      <c r="B853">
        <v>0</v>
      </c>
      <c r="C853">
        <v>0.14351851900000001</v>
      </c>
      <c r="D853">
        <v>0.35822352400000002</v>
      </c>
      <c r="E853">
        <f>B853*C853</f>
        <v>0</v>
      </c>
      <c r="F853">
        <f>C853*D853</f>
        <v>5.1411709635440964E-2</v>
      </c>
      <c r="G853">
        <f>B853*D853</f>
        <v>0</v>
      </c>
      <c r="H853">
        <f>B853*C853*D853</f>
        <v>0</v>
      </c>
      <c r="I853">
        <f>MAX(B853:D853)</f>
        <v>0.35822352400000002</v>
      </c>
      <c r="J853">
        <f>(E853+F853+G853)/I853</f>
        <v>0.14351851900000001</v>
      </c>
      <c r="K853">
        <f>(E853+F853+G853-H853)/I853</f>
        <v>0.14351851900000001</v>
      </c>
    </row>
    <row r="854" spans="1:11" x14ac:dyDescent="0.25">
      <c r="A854" t="s">
        <v>745</v>
      </c>
      <c r="B854">
        <v>0</v>
      </c>
      <c r="C854">
        <v>0.14351851900000001</v>
      </c>
      <c r="D854">
        <v>0.54392386500000001</v>
      </c>
      <c r="E854">
        <f>B854*C854</f>
        <v>0</v>
      </c>
      <c r="F854">
        <f>C854*D854</f>
        <v>7.8063147553555937E-2</v>
      </c>
      <c r="G854">
        <f>B854*D854</f>
        <v>0</v>
      </c>
      <c r="H854">
        <f>B854*C854*D854</f>
        <v>0</v>
      </c>
      <c r="I854">
        <f>MAX(B854:D854)</f>
        <v>0.54392386500000001</v>
      </c>
      <c r="J854">
        <f>(E854+F854+G854)/I854</f>
        <v>0.14351851900000001</v>
      </c>
      <c r="K854">
        <f>(E854+F854+G854-H854)/I854</f>
        <v>0.14351851900000001</v>
      </c>
    </row>
    <row r="855" spans="1:11" x14ac:dyDescent="0.25">
      <c r="A855" t="s">
        <v>750</v>
      </c>
      <c r="B855">
        <v>0</v>
      </c>
      <c r="C855">
        <v>0.14351851900000001</v>
      </c>
      <c r="D855">
        <v>0.39238653000000001</v>
      </c>
      <c r="E855">
        <f>B855*C855</f>
        <v>0</v>
      </c>
      <c r="F855">
        <f>C855*D855</f>
        <v>5.6314733661149079E-2</v>
      </c>
      <c r="G855">
        <f>B855*D855</f>
        <v>0</v>
      </c>
      <c r="H855">
        <f>B855*C855*D855</f>
        <v>0</v>
      </c>
      <c r="I855">
        <f>MAX(B855:D855)</f>
        <v>0.39238653000000001</v>
      </c>
      <c r="J855">
        <f>(E855+F855+G855)/I855</f>
        <v>0.14351851900000001</v>
      </c>
      <c r="K855">
        <f>(E855+F855+G855-H855)/I855</f>
        <v>0.14351851900000001</v>
      </c>
    </row>
    <row r="856" spans="1:11" x14ac:dyDescent="0.25">
      <c r="A856" t="s">
        <v>754</v>
      </c>
      <c r="B856">
        <v>0</v>
      </c>
      <c r="C856">
        <v>0.14351851900000001</v>
      </c>
      <c r="D856">
        <v>0.83235724700000002</v>
      </c>
      <c r="E856">
        <f>B856*C856</f>
        <v>0</v>
      </c>
      <c r="F856">
        <f>C856*D856</f>
        <v>0.1194586793683572</v>
      </c>
      <c r="G856">
        <f>B856*D856</f>
        <v>0</v>
      </c>
      <c r="H856">
        <f>B856*C856*D856</f>
        <v>0</v>
      </c>
      <c r="I856">
        <f>MAX(B856:D856)</f>
        <v>0.83235724700000002</v>
      </c>
      <c r="J856">
        <f>(E856+F856+G856)/I856</f>
        <v>0.14351851900000001</v>
      </c>
      <c r="K856">
        <f>(E856+F856+G856-H856)/I856</f>
        <v>0.14351851900000001</v>
      </c>
    </row>
    <row r="857" spans="1:11" x14ac:dyDescent="0.25">
      <c r="A857" t="s">
        <v>756</v>
      </c>
      <c r="B857">
        <v>0</v>
      </c>
      <c r="C857">
        <v>0.14351851900000001</v>
      </c>
      <c r="D857">
        <v>0.39238653000000001</v>
      </c>
      <c r="E857">
        <f>B857*C857</f>
        <v>0</v>
      </c>
      <c r="F857">
        <f>C857*D857</f>
        <v>5.6314733661149079E-2</v>
      </c>
      <c r="G857">
        <f>B857*D857</f>
        <v>0</v>
      </c>
      <c r="H857">
        <f>B857*C857*D857</f>
        <v>0</v>
      </c>
      <c r="I857">
        <f>MAX(B857:D857)</f>
        <v>0.39238653000000001</v>
      </c>
      <c r="J857">
        <f>(E857+F857+G857)/I857</f>
        <v>0.14351851900000001</v>
      </c>
      <c r="K857">
        <f>(E857+F857+G857-H857)/I857</f>
        <v>0.14351851900000001</v>
      </c>
    </row>
    <row r="858" spans="1:11" x14ac:dyDescent="0.25">
      <c r="A858" t="s">
        <v>762</v>
      </c>
      <c r="B858">
        <v>0</v>
      </c>
      <c r="C858">
        <v>0.14351851900000001</v>
      </c>
      <c r="D858">
        <v>0.75061005400000003</v>
      </c>
      <c r="E858">
        <f>B858*C858</f>
        <v>0</v>
      </c>
      <c r="F858">
        <f>C858*D858</f>
        <v>0.10772644329659004</v>
      </c>
      <c r="G858">
        <f>B858*D858</f>
        <v>0</v>
      </c>
      <c r="H858">
        <f>B858*C858*D858</f>
        <v>0</v>
      </c>
      <c r="I858">
        <f>MAX(B858:D858)</f>
        <v>0.75061005400000003</v>
      </c>
      <c r="J858">
        <f>(E858+F858+G858)/I858</f>
        <v>0.14351851900000001</v>
      </c>
      <c r="K858">
        <f>(E858+F858+G858-H858)/I858</f>
        <v>0.14351851900000001</v>
      </c>
    </row>
    <row r="859" spans="1:11" x14ac:dyDescent="0.25">
      <c r="A859" t="s">
        <v>765</v>
      </c>
      <c r="B859">
        <v>0</v>
      </c>
      <c r="C859">
        <v>0.14351851900000001</v>
      </c>
      <c r="D859">
        <v>0.35822352400000002</v>
      </c>
      <c r="E859">
        <f>B859*C859</f>
        <v>0</v>
      </c>
      <c r="F859">
        <f>C859*D859</f>
        <v>5.1411709635440964E-2</v>
      </c>
      <c r="G859">
        <f>B859*D859</f>
        <v>0</v>
      </c>
      <c r="H859">
        <f>B859*C859*D859</f>
        <v>0</v>
      </c>
      <c r="I859">
        <f>MAX(B859:D859)</f>
        <v>0.35822352400000002</v>
      </c>
      <c r="J859">
        <f>(E859+F859+G859)/I859</f>
        <v>0.14351851900000001</v>
      </c>
      <c r="K859">
        <f>(E859+F859+G859-H859)/I859</f>
        <v>0.14351851900000001</v>
      </c>
    </row>
    <row r="860" spans="1:11" x14ac:dyDescent="0.25">
      <c r="A860" t="s">
        <v>768</v>
      </c>
      <c r="B860">
        <v>0</v>
      </c>
      <c r="C860">
        <v>0.14351851900000001</v>
      </c>
      <c r="D860">
        <v>0.35822352400000002</v>
      </c>
      <c r="E860">
        <f>B860*C860</f>
        <v>0</v>
      </c>
      <c r="F860">
        <f>C860*D860</f>
        <v>5.1411709635440964E-2</v>
      </c>
      <c r="G860">
        <f>B860*D860</f>
        <v>0</v>
      </c>
      <c r="H860">
        <f>B860*C860*D860</f>
        <v>0</v>
      </c>
      <c r="I860">
        <f>MAX(B860:D860)</f>
        <v>0.35822352400000002</v>
      </c>
      <c r="J860">
        <f>(E860+F860+G860)/I860</f>
        <v>0.14351851900000001</v>
      </c>
      <c r="K860">
        <f>(E860+F860+G860-H860)/I860</f>
        <v>0.14351851900000001</v>
      </c>
    </row>
    <row r="861" spans="1:11" x14ac:dyDescent="0.25">
      <c r="A861" t="s">
        <v>769</v>
      </c>
      <c r="B861">
        <v>0</v>
      </c>
      <c r="C861">
        <v>0.14351851900000001</v>
      </c>
      <c r="D861">
        <v>0.35822352400000002</v>
      </c>
      <c r="E861">
        <f>B861*C861</f>
        <v>0</v>
      </c>
      <c r="F861">
        <f>C861*D861</f>
        <v>5.1411709635440964E-2</v>
      </c>
      <c r="G861">
        <f>B861*D861</f>
        <v>0</v>
      </c>
      <c r="H861">
        <f>B861*C861*D861</f>
        <v>0</v>
      </c>
      <c r="I861">
        <f>MAX(B861:D861)</f>
        <v>0.35822352400000002</v>
      </c>
      <c r="J861">
        <f>(E861+F861+G861)/I861</f>
        <v>0.14351851900000001</v>
      </c>
      <c r="K861">
        <f>(E861+F861+G861-H861)/I861</f>
        <v>0.14351851900000001</v>
      </c>
    </row>
    <row r="862" spans="1:11" x14ac:dyDescent="0.25">
      <c r="A862" t="s">
        <v>773</v>
      </c>
      <c r="B862">
        <v>0</v>
      </c>
      <c r="C862">
        <v>0.14351851900000001</v>
      </c>
      <c r="D862">
        <v>0.35822352400000002</v>
      </c>
      <c r="E862">
        <f>B862*C862</f>
        <v>0</v>
      </c>
      <c r="F862">
        <f>C862*D862</f>
        <v>5.1411709635440964E-2</v>
      </c>
      <c r="G862">
        <f>B862*D862</f>
        <v>0</v>
      </c>
      <c r="H862">
        <f>B862*C862*D862</f>
        <v>0</v>
      </c>
      <c r="I862">
        <f>MAX(B862:D862)</f>
        <v>0.35822352400000002</v>
      </c>
      <c r="J862">
        <f>(E862+F862+G862)/I862</f>
        <v>0.14351851900000001</v>
      </c>
      <c r="K862">
        <f>(E862+F862+G862-H862)/I862</f>
        <v>0.14351851900000001</v>
      </c>
    </row>
    <row r="863" spans="1:11" x14ac:dyDescent="0.25">
      <c r="A863" t="s">
        <v>775</v>
      </c>
      <c r="B863">
        <v>0</v>
      </c>
      <c r="C863">
        <v>0.14351851900000001</v>
      </c>
      <c r="D863">
        <v>0.39238653000000001</v>
      </c>
      <c r="E863">
        <f>B863*C863</f>
        <v>0</v>
      </c>
      <c r="F863">
        <f>C863*D863</f>
        <v>5.6314733661149079E-2</v>
      </c>
      <c r="G863">
        <f>B863*D863</f>
        <v>0</v>
      </c>
      <c r="H863">
        <f>B863*C863*D863</f>
        <v>0</v>
      </c>
      <c r="I863">
        <f>MAX(B863:D863)</f>
        <v>0.39238653000000001</v>
      </c>
      <c r="J863">
        <f>(E863+F863+G863)/I863</f>
        <v>0.14351851900000001</v>
      </c>
      <c r="K863">
        <f>(E863+F863+G863-H863)/I863</f>
        <v>0.14351851900000001</v>
      </c>
    </row>
    <row r="864" spans="1:11" x14ac:dyDescent="0.25">
      <c r="A864" t="s">
        <v>776</v>
      </c>
      <c r="B864">
        <v>0</v>
      </c>
      <c r="C864">
        <v>0.14351851900000001</v>
      </c>
      <c r="D864">
        <v>0.75061005400000003</v>
      </c>
      <c r="E864">
        <f>B864*C864</f>
        <v>0</v>
      </c>
      <c r="F864">
        <f>C864*D864</f>
        <v>0.10772644329659004</v>
      </c>
      <c r="G864">
        <f>B864*D864</f>
        <v>0</v>
      </c>
      <c r="H864">
        <f>B864*C864*D864</f>
        <v>0</v>
      </c>
      <c r="I864">
        <f>MAX(B864:D864)</f>
        <v>0.75061005400000003</v>
      </c>
      <c r="J864">
        <f>(E864+F864+G864)/I864</f>
        <v>0.14351851900000001</v>
      </c>
      <c r="K864">
        <f>(E864+F864+G864-H864)/I864</f>
        <v>0.14351851900000001</v>
      </c>
    </row>
    <row r="865" spans="1:11" x14ac:dyDescent="0.25">
      <c r="A865" t="s">
        <v>779</v>
      </c>
      <c r="B865">
        <v>0</v>
      </c>
      <c r="C865">
        <v>0.14351851900000001</v>
      </c>
      <c r="D865">
        <v>0.35822352400000002</v>
      </c>
      <c r="E865">
        <f>B865*C865</f>
        <v>0</v>
      </c>
      <c r="F865">
        <f>C865*D865</f>
        <v>5.1411709635440964E-2</v>
      </c>
      <c r="G865">
        <f>B865*D865</f>
        <v>0</v>
      </c>
      <c r="H865">
        <f>B865*C865*D865</f>
        <v>0</v>
      </c>
      <c r="I865">
        <f>MAX(B865:D865)</f>
        <v>0.35822352400000002</v>
      </c>
      <c r="J865">
        <f>(E865+F865+G865)/I865</f>
        <v>0.14351851900000001</v>
      </c>
      <c r="K865">
        <f>(E865+F865+G865-H865)/I865</f>
        <v>0.14351851900000001</v>
      </c>
    </row>
    <row r="866" spans="1:11" x14ac:dyDescent="0.25">
      <c r="A866" t="s">
        <v>780</v>
      </c>
      <c r="B866">
        <v>0</v>
      </c>
      <c r="C866">
        <v>0.14351851900000001</v>
      </c>
      <c r="D866">
        <v>0.375549048</v>
      </c>
      <c r="E866">
        <f>B866*C866</f>
        <v>0</v>
      </c>
      <c r="F866">
        <f>C866*D866</f>
        <v>5.3898243180819913E-2</v>
      </c>
      <c r="G866">
        <f>B866*D866</f>
        <v>0</v>
      </c>
      <c r="H866">
        <f>B866*C866*D866</f>
        <v>0</v>
      </c>
      <c r="I866">
        <f>MAX(B866:D866)</f>
        <v>0.375549048</v>
      </c>
      <c r="J866">
        <f>(E866+F866+G866)/I866</f>
        <v>0.14351851900000001</v>
      </c>
      <c r="K866">
        <f>(E866+F866+G866-H866)/I866</f>
        <v>0.14351851900000001</v>
      </c>
    </row>
    <row r="867" spans="1:11" x14ac:dyDescent="0.25">
      <c r="A867" t="s">
        <v>786</v>
      </c>
      <c r="B867">
        <v>0</v>
      </c>
      <c r="C867">
        <v>0.14351851900000001</v>
      </c>
      <c r="D867">
        <v>0.35822352400000002</v>
      </c>
      <c r="E867">
        <f>B867*C867</f>
        <v>0</v>
      </c>
      <c r="F867">
        <f>C867*D867</f>
        <v>5.1411709635440964E-2</v>
      </c>
      <c r="G867">
        <f>B867*D867</f>
        <v>0</v>
      </c>
      <c r="H867">
        <f>B867*C867*D867</f>
        <v>0</v>
      </c>
      <c r="I867">
        <f>MAX(B867:D867)</f>
        <v>0.35822352400000002</v>
      </c>
      <c r="J867">
        <f>(E867+F867+G867)/I867</f>
        <v>0.14351851900000001</v>
      </c>
      <c r="K867">
        <f>(E867+F867+G867-H867)/I867</f>
        <v>0.14351851900000001</v>
      </c>
    </row>
    <row r="868" spans="1:11" x14ac:dyDescent="0.25">
      <c r="A868" t="s">
        <v>787</v>
      </c>
      <c r="B868">
        <v>0</v>
      </c>
      <c r="C868">
        <v>0.14351851900000001</v>
      </c>
      <c r="D868">
        <v>0.75061005400000003</v>
      </c>
      <c r="E868">
        <f>B868*C868</f>
        <v>0</v>
      </c>
      <c r="F868">
        <f>C868*D868</f>
        <v>0.10772644329659004</v>
      </c>
      <c r="G868">
        <f>B868*D868</f>
        <v>0</v>
      </c>
      <c r="H868">
        <f>B868*C868*D868</f>
        <v>0</v>
      </c>
      <c r="I868">
        <f>MAX(B868:D868)</f>
        <v>0.75061005400000003</v>
      </c>
      <c r="J868">
        <f>(E868+F868+G868)/I868</f>
        <v>0.14351851900000001</v>
      </c>
      <c r="K868">
        <f>(E868+F868+G868-H868)/I868</f>
        <v>0.14351851900000001</v>
      </c>
    </row>
    <row r="869" spans="1:11" x14ac:dyDescent="0.25">
      <c r="A869" t="s">
        <v>790</v>
      </c>
      <c r="B869">
        <v>0</v>
      </c>
      <c r="C869">
        <v>0.14351851900000001</v>
      </c>
      <c r="D869">
        <v>0.75061005400000003</v>
      </c>
      <c r="E869">
        <f>B869*C869</f>
        <v>0</v>
      </c>
      <c r="F869">
        <f>C869*D869</f>
        <v>0.10772644329659004</v>
      </c>
      <c r="G869">
        <f>B869*D869</f>
        <v>0</v>
      </c>
      <c r="H869">
        <f>B869*C869*D869</f>
        <v>0</v>
      </c>
      <c r="I869">
        <f>MAX(B869:D869)</f>
        <v>0.75061005400000003</v>
      </c>
      <c r="J869">
        <f>(E869+F869+G869)/I869</f>
        <v>0.14351851900000001</v>
      </c>
      <c r="K869">
        <f>(E869+F869+G869-H869)/I869</f>
        <v>0.14351851900000001</v>
      </c>
    </row>
    <row r="870" spans="1:11" x14ac:dyDescent="0.25">
      <c r="A870" t="s">
        <v>791</v>
      </c>
      <c r="B870">
        <v>0</v>
      </c>
      <c r="C870">
        <v>0.14351851900000001</v>
      </c>
      <c r="D870">
        <v>0.39238653000000001</v>
      </c>
      <c r="E870">
        <f>B870*C870</f>
        <v>0</v>
      </c>
      <c r="F870">
        <f>C870*D870</f>
        <v>5.6314733661149079E-2</v>
      </c>
      <c r="G870">
        <f>B870*D870</f>
        <v>0</v>
      </c>
      <c r="H870">
        <f>B870*C870*D870</f>
        <v>0</v>
      </c>
      <c r="I870">
        <f>MAX(B870:D870)</f>
        <v>0.39238653000000001</v>
      </c>
      <c r="J870">
        <f>(E870+F870+G870)/I870</f>
        <v>0.14351851900000001</v>
      </c>
      <c r="K870">
        <f>(E870+F870+G870-H870)/I870</f>
        <v>0.14351851900000001</v>
      </c>
    </row>
    <row r="871" spans="1:11" x14ac:dyDescent="0.25">
      <c r="A871" t="s">
        <v>795</v>
      </c>
      <c r="B871">
        <v>0</v>
      </c>
      <c r="C871">
        <v>0.14351851900000001</v>
      </c>
      <c r="D871">
        <v>0.75061005400000003</v>
      </c>
      <c r="E871">
        <f>B871*C871</f>
        <v>0</v>
      </c>
      <c r="F871">
        <f>C871*D871</f>
        <v>0.10772644329659004</v>
      </c>
      <c r="G871">
        <f>B871*D871</f>
        <v>0</v>
      </c>
      <c r="H871">
        <f>B871*C871*D871</f>
        <v>0</v>
      </c>
      <c r="I871">
        <f>MAX(B871:D871)</f>
        <v>0.75061005400000003</v>
      </c>
      <c r="J871">
        <f>(E871+F871+G871)/I871</f>
        <v>0.14351851900000001</v>
      </c>
      <c r="K871">
        <f>(E871+F871+G871-H871)/I871</f>
        <v>0.14351851900000001</v>
      </c>
    </row>
    <row r="872" spans="1:11" x14ac:dyDescent="0.25">
      <c r="A872" t="s">
        <v>796</v>
      </c>
      <c r="B872">
        <v>0</v>
      </c>
      <c r="C872">
        <v>0.14351851900000001</v>
      </c>
      <c r="D872">
        <v>0.39238653000000001</v>
      </c>
      <c r="E872">
        <f>B872*C872</f>
        <v>0</v>
      </c>
      <c r="F872">
        <f>C872*D872</f>
        <v>5.6314733661149079E-2</v>
      </c>
      <c r="G872">
        <f>B872*D872</f>
        <v>0</v>
      </c>
      <c r="H872">
        <f>B872*C872*D872</f>
        <v>0</v>
      </c>
      <c r="I872">
        <f>MAX(B872:D872)</f>
        <v>0.39238653000000001</v>
      </c>
      <c r="J872">
        <f>(E872+F872+G872)/I872</f>
        <v>0.14351851900000001</v>
      </c>
      <c r="K872">
        <f>(E872+F872+G872-H872)/I872</f>
        <v>0.14351851900000001</v>
      </c>
    </row>
    <row r="873" spans="1:11" x14ac:dyDescent="0.25">
      <c r="A873" t="s">
        <v>797</v>
      </c>
      <c r="B873">
        <v>0</v>
      </c>
      <c r="C873">
        <v>0.14351851900000001</v>
      </c>
      <c r="D873">
        <v>0.75061005400000003</v>
      </c>
      <c r="E873">
        <f>B873*C873</f>
        <v>0</v>
      </c>
      <c r="F873">
        <f>C873*D873</f>
        <v>0.10772644329659004</v>
      </c>
      <c r="G873">
        <f>B873*D873</f>
        <v>0</v>
      </c>
      <c r="H873">
        <f>B873*C873*D873</f>
        <v>0</v>
      </c>
      <c r="I873">
        <f>MAX(B873:D873)</f>
        <v>0.75061005400000003</v>
      </c>
      <c r="J873">
        <f>(E873+F873+G873)/I873</f>
        <v>0.14351851900000001</v>
      </c>
      <c r="K873">
        <f>(E873+F873+G873-H873)/I873</f>
        <v>0.14351851900000001</v>
      </c>
    </row>
    <row r="874" spans="1:11" x14ac:dyDescent="0.25">
      <c r="A874" t="s">
        <v>798</v>
      </c>
      <c r="B874">
        <v>0</v>
      </c>
      <c r="C874">
        <v>0.14351851900000001</v>
      </c>
      <c r="D874">
        <v>0.35822352400000002</v>
      </c>
      <c r="E874">
        <f>B874*C874</f>
        <v>0</v>
      </c>
      <c r="F874">
        <f>C874*D874</f>
        <v>5.1411709635440964E-2</v>
      </c>
      <c r="G874">
        <f>B874*D874</f>
        <v>0</v>
      </c>
      <c r="H874">
        <f>B874*C874*D874</f>
        <v>0</v>
      </c>
      <c r="I874">
        <f>MAX(B874:D874)</f>
        <v>0.35822352400000002</v>
      </c>
      <c r="J874">
        <f>(E874+F874+G874)/I874</f>
        <v>0.14351851900000001</v>
      </c>
      <c r="K874">
        <f>(E874+F874+G874-H874)/I874</f>
        <v>0.14351851900000001</v>
      </c>
    </row>
    <row r="875" spans="1:11" x14ac:dyDescent="0.25">
      <c r="A875" t="s">
        <v>800</v>
      </c>
      <c r="B875">
        <v>0</v>
      </c>
      <c r="C875">
        <v>0.14351851900000001</v>
      </c>
      <c r="D875">
        <v>0.75061005400000003</v>
      </c>
      <c r="E875">
        <f>B875*C875</f>
        <v>0</v>
      </c>
      <c r="F875">
        <f>C875*D875</f>
        <v>0.10772644329659004</v>
      </c>
      <c r="G875">
        <f>B875*D875</f>
        <v>0</v>
      </c>
      <c r="H875">
        <f>B875*C875*D875</f>
        <v>0</v>
      </c>
      <c r="I875">
        <f>MAX(B875:D875)</f>
        <v>0.75061005400000003</v>
      </c>
      <c r="J875">
        <f>(E875+F875+G875)/I875</f>
        <v>0.14351851900000001</v>
      </c>
      <c r="K875">
        <f>(E875+F875+G875-H875)/I875</f>
        <v>0.14351851900000001</v>
      </c>
    </row>
    <row r="876" spans="1:11" x14ac:dyDescent="0.25">
      <c r="A876" t="s">
        <v>801</v>
      </c>
      <c r="B876">
        <v>0</v>
      </c>
      <c r="C876">
        <v>0.14351851900000001</v>
      </c>
      <c r="D876">
        <v>0.39238653000000001</v>
      </c>
      <c r="E876">
        <f>B876*C876</f>
        <v>0</v>
      </c>
      <c r="F876">
        <f>C876*D876</f>
        <v>5.6314733661149079E-2</v>
      </c>
      <c r="G876">
        <f>B876*D876</f>
        <v>0</v>
      </c>
      <c r="H876">
        <f>B876*C876*D876</f>
        <v>0</v>
      </c>
      <c r="I876">
        <f>MAX(B876:D876)</f>
        <v>0.39238653000000001</v>
      </c>
      <c r="J876">
        <f>(E876+F876+G876)/I876</f>
        <v>0.14351851900000001</v>
      </c>
      <c r="K876">
        <f>(E876+F876+G876-H876)/I876</f>
        <v>0.14351851900000001</v>
      </c>
    </row>
    <row r="877" spans="1:11" x14ac:dyDescent="0.25">
      <c r="A877" t="s">
        <v>802</v>
      </c>
      <c r="B877">
        <v>0</v>
      </c>
      <c r="C877">
        <v>0.14351851900000001</v>
      </c>
      <c r="D877">
        <v>0.35822352400000002</v>
      </c>
      <c r="E877">
        <f>B877*C877</f>
        <v>0</v>
      </c>
      <c r="F877">
        <f>C877*D877</f>
        <v>5.1411709635440964E-2</v>
      </c>
      <c r="G877">
        <f>B877*D877</f>
        <v>0</v>
      </c>
      <c r="H877">
        <f>B877*C877*D877</f>
        <v>0</v>
      </c>
      <c r="I877">
        <f>MAX(B877:D877)</f>
        <v>0.35822352400000002</v>
      </c>
      <c r="J877">
        <f>(E877+F877+G877)/I877</f>
        <v>0.14351851900000001</v>
      </c>
      <c r="K877">
        <f>(E877+F877+G877-H877)/I877</f>
        <v>0.14351851900000001</v>
      </c>
    </row>
    <row r="878" spans="1:11" x14ac:dyDescent="0.25">
      <c r="A878" t="s">
        <v>803</v>
      </c>
      <c r="B878">
        <v>0</v>
      </c>
      <c r="C878">
        <v>0.14351851900000001</v>
      </c>
      <c r="D878">
        <v>0.35822352400000002</v>
      </c>
      <c r="E878">
        <f>B878*C878</f>
        <v>0</v>
      </c>
      <c r="F878">
        <f>C878*D878</f>
        <v>5.1411709635440964E-2</v>
      </c>
      <c r="G878">
        <f>B878*D878</f>
        <v>0</v>
      </c>
      <c r="H878">
        <f>B878*C878*D878</f>
        <v>0</v>
      </c>
      <c r="I878">
        <f>MAX(B878:D878)</f>
        <v>0.35822352400000002</v>
      </c>
      <c r="J878">
        <f>(E878+F878+G878)/I878</f>
        <v>0.14351851900000001</v>
      </c>
      <c r="K878">
        <f>(E878+F878+G878-H878)/I878</f>
        <v>0.14351851900000001</v>
      </c>
    </row>
    <row r="879" spans="1:11" x14ac:dyDescent="0.25">
      <c r="A879" t="s">
        <v>805</v>
      </c>
      <c r="B879">
        <v>0</v>
      </c>
      <c r="C879">
        <v>0.14351851900000001</v>
      </c>
      <c r="D879">
        <v>0.39238653000000001</v>
      </c>
      <c r="E879">
        <f>B879*C879</f>
        <v>0</v>
      </c>
      <c r="F879">
        <f>C879*D879</f>
        <v>5.6314733661149079E-2</v>
      </c>
      <c r="G879">
        <f>B879*D879</f>
        <v>0</v>
      </c>
      <c r="H879">
        <f>B879*C879*D879</f>
        <v>0</v>
      </c>
      <c r="I879">
        <f>MAX(B879:D879)</f>
        <v>0.39238653000000001</v>
      </c>
      <c r="J879">
        <f>(E879+F879+G879)/I879</f>
        <v>0.14351851900000001</v>
      </c>
      <c r="K879">
        <f>(E879+F879+G879-H879)/I879</f>
        <v>0.14351851900000001</v>
      </c>
    </row>
    <row r="880" spans="1:11" x14ac:dyDescent="0.25">
      <c r="A880" t="s">
        <v>806</v>
      </c>
      <c r="B880">
        <v>0</v>
      </c>
      <c r="C880">
        <v>0.14351851900000001</v>
      </c>
      <c r="D880">
        <v>0.232796486</v>
      </c>
      <c r="E880">
        <f>B880*C880</f>
        <v>0</v>
      </c>
      <c r="F880">
        <f>C880*D880</f>
        <v>3.3410606899124236E-2</v>
      </c>
      <c r="G880">
        <f>B880*D880</f>
        <v>0</v>
      </c>
      <c r="H880">
        <f>B880*C880*D880</f>
        <v>0</v>
      </c>
      <c r="I880">
        <f>MAX(B880:D880)</f>
        <v>0.232796486</v>
      </c>
      <c r="J880">
        <f>(E880+F880+G880)/I880</f>
        <v>0.14351851900000001</v>
      </c>
      <c r="K880">
        <f>(E880+F880+G880-H880)/I880</f>
        <v>0.14351851900000001</v>
      </c>
    </row>
    <row r="881" spans="1:11" x14ac:dyDescent="0.25">
      <c r="A881" t="s">
        <v>811</v>
      </c>
      <c r="B881">
        <v>0</v>
      </c>
      <c r="C881">
        <v>0.14351851900000001</v>
      </c>
      <c r="D881">
        <v>0.39238653000000001</v>
      </c>
      <c r="E881">
        <f>B881*C881</f>
        <v>0</v>
      </c>
      <c r="F881">
        <f>C881*D881</f>
        <v>5.6314733661149079E-2</v>
      </c>
      <c r="G881">
        <f>B881*D881</f>
        <v>0</v>
      </c>
      <c r="H881">
        <f>B881*C881*D881</f>
        <v>0</v>
      </c>
      <c r="I881">
        <f>MAX(B881:D881)</f>
        <v>0.39238653000000001</v>
      </c>
      <c r="J881">
        <f>(E881+F881+G881)/I881</f>
        <v>0.14351851900000001</v>
      </c>
      <c r="K881">
        <f>(E881+F881+G881-H881)/I881</f>
        <v>0.14351851900000001</v>
      </c>
    </row>
    <row r="882" spans="1:11" x14ac:dyDescent="0.25">
      <c r="A882" t="s">
        <v>819</v>
      </c>
      <c r="B882">
        <v>0</v>
      </c>
      <c r="C882">
        <v>0.14351851900000001</v>
      </c>
      <c r="D882">
        <v>0.39238653000000001</v>
      </c>
      <c r="E882">
        <f>B882*C882</f>
        <v>0</v>
      </c>
      <c r="F882">
        <f>C882*D882</f>
        <v>5.6314733661149079E-2</v>
      </c>
      <c r="G882">
        <f>B882*D882</f>
        <v>0</v>
      </c>
      <c r="H882">
        <f>B882*C882*D882</f>
        <v>0</v>
      </c>
      <c r="I882">
        <f>MAX(B882:D882)</f>
        <v>0.39238653000000001</v>
      </c>
      <c r="J882">
        <f>(E882+F882+G882)/I882</f>
        <v>0.14351851900000001</v>
      </c>
      <c r="K882">
        <f>(E882+F882+G882-H882)/I882</f>
        <v>0.14351851900000001</v>
      </c>
    </row>
    <row r="883" spans="1:11" x14ac:dyDescent="0.25">
      <c r="A883" t="s">
        <v>821</v>
      </c>
      <c r="B883">
        <v>0</v>
      </c>
      <c r="C883">
        <v>0.14351851900000001</v>
      </c>
      <c r="D883">
        <v>0.39238653000000001</v>
      </c>
      <c r="E883">
        <f>B883*C883</f>
        <v>0</v>
      </c>
      <c r="F883">
        <f>C883*D883</f>
        <v>5.6314733661149079E-2</v>
      </c>
      <c r="G883">
        <f>B883*D883</f>
        <v>0</v>
      </c>
      <c r="H883">
        <f>B883*C883*D883</f>
        <v>0</v>
      </c>
      <c r="I883">
        <f>MAX(B883:D883)</f>
        <v>0.39238653000000001</v>
      </c>
      <c r="J883">
        <f>(E883+F883+G883)/I883</f>
        <v>0.14351851900000001</v>
      </c>
      <c r="K883">
        <f>(E883+F883+G883-H883)/I883</f>
        <v>0.14351851900000001</v>
      </c>
    </row>
    <row r="884" spans="1:11" x14ac:dyDescent="0.25">
      <c r="A884" t="s">
        <v>825</v>
      </c>
      <c r="B884">
        <v>0</v>
      </c>
      <c r="C884">
        <v>0.14351851900000001</v>
      </c>
      <c r="D884">
        <v>0.75061005400000003</v>
      </c>
      <c r="E884">
        <f>B884*C884</f>
        <v>0</v>
      </c>
      <c r="F884">
        <f>C884*D884</f>
        <v>0.10772644329659004</v>
      </c>
      <c r="G884">
        <f>B884*D884</f>
        <v>0</v>
      </c>
      <c r="H884">
        <f>B884*C884*D884</f>
        <v>0</v>
      </c>
      <c r="I884">
        <f>MAX(B884:D884)</f>
        <v>0.75061005400000003</v>
      </c>
      <c r="J884">
        <f>(E884+F884+G884)/I884</f>
        <v>0.14351851900000001</v>
      </c>
      <c r="K884">
        <f>(E884+F884+G884-H884)/I884</f>
        <v>0.14351851900000001</v>
      </c>
    </row>
    <row r="885" spans="1:11" x14ac:dyDescent="0.25">
      <c r="A885" t="s">
        <v>831</v>
      </c>
      <c r="B885">
        <v>0</v>
      </c>
      <c r="C885">
        <v>0.14351851900000001</v>
      </c>
      <c r="D885">
        <v>0.75061005400000003</v>
      </c>
      <c r="E885">
        <f>B885*C885</f>
        <v>0</v>
      </c>
      <c r="F885">
        <f>C885*D885</f>
        <v>0.10772644329659004</v>
      </c>
      <c r="G885">
        <f>B885*D885</f>
        <v>0</v>
      </c>
      <c r="H885">
        <f>B885*C885*D885</f>
        <v>0</v>
      </c>
      <c r="I885">
        <f>MAX(B885:D885)</f>
        <v>0.75061005400000003</v>
      </c>
      <c r="J885">
        <f>(E885+F885+G885)/I885</f>
        <v>0.14351851900000001</v>
      </c>
      <c r="K885">
        <f>(E885+F885+G885-H885)/I885</f>
        <v>0.14351851900000001</v>
      </c>
    </row>
    <row r="886" spans="1:11" x14ac:dyDescent="0.25">
      <c r="A886" t="s">
        <v>832</v>
      </c>
      <c r="B886">
        <v>0</v>
      </c>
      <c r="C886">
        <v>0.14351851900000001</v>
      </c>
      <c r="D886">
        <v>0.75061005400000003</v>
      </c>
      <c r="E886">
        <f>B886*C886</f>
        <v>0</v>
      </c>
      <c r="F886">
        <f>C886*D886</f>
        <v>0.10772644329659004</v>
      </c>
      <c r="G886">
        <f>B886*D886</f>
        <v>0</v>
      </c>
      <c r="H886">
        <f>B886*C886*D886</f>
        <v>0</v>
      </c>
      <c r="I886">
        <f>MAX(B886:D886)</f>
        <v>0.75061005400000003</v>
      </c>
      <c r="J886">
        <f>(E886+F886+G886)/I886</f>
        <v>0.14351851900000001</v>
      </c>
      <c r="K886">
        <f>(E886+F886+G886-H886)/I886</f>
        <v>0.14351851900000001</v>
      </c>
    </row>
    <row r="887" spans="1:11" x14ac:dyDescent="0.25">
      <c r="A887" t="s">
        <v>833</v>
      </c>
      <c r="B887">
        <v>0</v>
      </c>
      <c r="C887">
        <v>0.14351851900000001</v>
      </c>
      <c r="D887">
        <v>0.35822352400000002</v>
      </c>
      <c r="E887">
        <f>B887*C887</f>
        <v>0</v>
      </c>
      <c r="F887">
        <f>C887*D887</f>
        <v>5.1411709635440964E-2</v>
      </c>
      <c r="G887">
        <f>B887*D887</f>
        <v>0</v>
      </c>
      <c r="H887">
        <f>B887*C887*D887</f>
        <v>0</v>
      </c>
      <c r="I887">
        <f>MAX(B887:D887)</f>
        <v>0.35822352400000002</v>
      </c>
      <c r="J887">
        <f>(E887+F887+G887)/I887</f>
        <v>0.14351851900000001</v>
      </c>
      <c r="K887">
        <f>(E887+F887+G887-H887)/I887</f>
        <v>0.14351851900000001</v>
      </c>
    </row>
    <row r="888" spans="1:11" x14ac:dyDescent="0.25">
      <c r="A888" t="s">
        <v>835</v>
      </c>
      <c r="B888">
        <v>0</v>
      </c>
      <c r="C888">
        <v>0.14351851900000001</v>
      </c>
      <c r="D888">
        <v>0.54392386500000001</v>
      </c>
      <c r="E888">
        <f>B888*C888</f>
        <v>0</v>
      </c>
      <c r="F888">
        <f>C888*D888</f>
        <v>7.8063147553555937E-2</v>
      </c>
      <c r="G888">
        <f>B888*D888</f>
        <v>0</v>
      </c>
      <c r="H888">
        <f>B888*C888*D888</f>
        <v>0</v>
      </c>
      <c r="I888">
        <f>MAX(B888:D888)</f>
        <v>0.54392386500000001</v>
      </c>
      <c r="J888">
        <f>(E888+F888+G888)/I888</f>
        <v>0.14351851900000001</v>
      </c>
      <c r="K888">
        <f>(E888+F888+G888-H888)/I888</f>
        <v>0.14351851900000001</v>
      </c>
    </row>
    <row r="889" spans="1:11" x14ac:dyDescent="0.25">
      <c r="A889" t="s">
        <v>839</v>
      </c>
      <c r="B889">
        <v>0</v>
      </c>
      <c r="C889">
        <v>0.14351851900000001</v>
      </c>
      <c r="D889">
        <v>0.39238653000000001</v>
      </c>
      <c r="E889">
        <f>B889*C889</f>
        <v>0</v>
      </c>
      <c r="F889">
        <f>C889*D889</f>
        <v>5.6314733661149079E-2</v>
      </c>
      <c r="G889">
        <f>B889*D889</f>
        <v>0</v>
      </c>
      <c r="H889">
        <f>B889*C889*D889</f>
        <v>0</v>
      </c>
      <c r="I889">
        <f>MAX(B889:D889)</f>
        <v>0.39238653000000001</v>
      </c>
      <c r="J889">
        <f>(E889+F889+G889)/I889</f>
        <v>0.14351851900000001</v>
      </c>
      <c r="K889">
        <f>(E889+F889+G889-H889)/I889</f>
        <v>0.14351851900000001</v>
      </c>
    </row>
    <row r="890" spans="1:11" x14ac:dyDescent="0.25">
      <c r="A890" t="s">
        <v>840</v>
      </c>
      <c r="B890">
        <v>0</v>
      </c>
      <c r="C890">
        <v>0.14351851900000001</v>
      </c>
      <c r="D890">
        <v>0.35822352400000002</v>
      </c>
      <c r="E890">
        <f>B890*C890</f>
        <v>0</v>
      </c>
      <c r="F890">
        <f>C890*D890</f>
        <v>5.1411709635440964E-2</v>
      </c>
      <c r="G890">
        <f>B890*D890</f>
        <v>0</v>
      </c>
      <c r="H890">
        <f>B890*C890*D890</f>
        <v>0</v>
      </c>
      <c r="I890">
        <f>MAX(B890:D890)</f>
        <v>0.35822352400000002</v>
      </c>
      <c r="J890">
        <f>(E890+F890+G890)/I890</f>
        <v>0.14351851900000001</v>
      </c>
      <c r="K890">
        <f>(E890+F890+G890-H890)/I890</f>
        <v>0.14351851900000001</v>
      </c>
    </row>
    <row r="891" spans="1:11" x14ac:dyDescent="0.25">
      <c r="A891" t="s">
        <v>844</v>
      </c>
      <c r="B891">
        <v>0</v>
      </c>
      <c r="C891">
        <v>0.14351851900000001</v>
      </c>
      <c r="D891">
        <v>0.39238653000000001</v>
      </c>
      <c r="E891">
        <f>B891*C891</f>
        <v>0</v>
      </c>
      <c r="F891">
        <f>C891*D891</f>
        <v>5.6314733661149079E-2</v>
      </c>
      <c r="G891">
        <f>B891*D891</f>
        <v>0</v>
      </c>
      <c r="H891">
        <f>B891*C891*D891</f>
        <v>0</v>
      </c>
      <c r="I891">
        <f>MAX(B891:D891)</f>
        <v>0.39238653000000001</v>
      </c>
      <c r="J891">
        <f>(E891+F891+G891)/I891</f>
        <v>0.14351851900000001</v>
      </c>
      <c r="K891">
        <f>(E891+F891+G891-H891)/I891</f>
        <v>0.14351851900000001</v>
      </c>
    </row>
    <row r="892" spans="1:11" x14ac:dyDescent="0.25">
      <c r="A892" t="s">
        <v>851</v>
      </c>
      <c r="B892">
        <v>0</v>
      </c>
      <c r="C892">
        <v>0.14351851900000001</v>
      </c>
      <c r="D892">
        <v>0.39238653000000001</v>
      </c>
      <c r="E892">
        <f>B892*C892</f>
        <v>0</v>
      </c>
      <c r="F892">
        <f>C892*D892</f>
        <v>5.6314733661149079E-2</v>
      </c>
      <c r="G892">
        <f>B892*D892</f>
        <v>0</v>
      </c>
      <c r="H892">
        <f>B892*C892*D892</f>
        <v>0</v>
      </c>
      <c r="I892">
        <f>MAX(B892:D892)</f>
        <v>0.39238653000000001</v>
      </c>
      <c r="J892">
        <f>(E892+F892+G892)/I892</f>
        <v>0.14351851900000001</v>
      </c>
      <c r="K892">
        <f>(E892+F892+G892-H892)/I892</f>
        <v>0.14351851900000001</v>
      </c>
    </row>
    <row r="893" spans="1:11" x14ac:dyDescent="0.25">
      <c r="A893" t="s">
        <v>852</v>
      </c>
      <c r="B893">
        <v>0</v>
      </c>
      <c r="C893">
        <v>0.14351851900000001</v>
      </c>
      <c r="D893">
        <v>0.39238653000000001</v>
      </c>
      <c r="E893">
        <f>B893*C893</f>
        <v>0</v>
      </c>
      <c r="F893">
        <f>C893*D893</f>
        <v>5.6314733661149079E-2</v>
      </c>
      <c r="G893">
        <f>B893*D893</f>
        <v>0</v>
      </c>
      <c r="H893">
        <f>B893*C893*D893</f>
        <v>0</v>
      </c>
      <c r="I893">
        <f>MAX(B893:D893)</f>
        <v>0.39238653000000001</v>
      </c>
      <c r="J893">
        <f>(E893+F893+G893)/I893</f>
        <v>0.14351851900000001</v>
      </c>
      <c r="K893">
        <f>(E893+F893+G893-H893)/I893</f>
        <v>0.14351851900000001</v>
      </c>
    </row>
    <row r="894" spans="1:11" x14ac:dyDescent="0.25">
      <c r="A894" t="s">
        <v>853</v>
      </c>
      <c r="B894">
        <v>0</v>
      </c>
      <c r="C894">
        <v>0.14351851900000001</v>
      </c>
      <c r="D894">
        <v>0.75061005400000003</v>
      </c>
      <c r="E894">
        <f>B894*C894</f>
        <v>0</v>
      </c>
      <c r="F894">
        <f>C894*D894</f>
        <v>0.10772644329659004</v>
      </c>
      <c r="G894">
        <f>B894*D894</f>
        <v>0</v>
      </c>
      <c r="H894">
        <f>B894*C894*D894</f>
        <v>0</v>
      </c>
      <c r="I894">
        <f>MAX(B894:D894)</f>
        <v>0.75061005400000003</v>
      </c>
      <c r="J894">
        <f>(E894+F894+G894)/I894</f>
        <v>0.14351851900000001</v>
      </c>
      <c r="K894">
        <f>(E894+F894+G894-H894)/I894</f>
        <v>0.14351851900000001</v>
      </c>
    </row>
    <row r="895" spans="1:11" x14ac:dyDescent="0.25">
      <c r="A895" t="s">
        <v>857</v>
      </c>
      <c r="B895">
        <v>0</v>
      </c>
      <c r="C895">
        <v>0.14351851900000001</v>
      </c>
      <c r="D895">
        <v>0.39238653000000001</v>
      </c>
      <c r="E895">
        <f>B895*C895</f>
        <v>0</v>
      </c>
      <c r="F895">
        <f>C895*D895</f>
        <v>5.6314733661149079E-2</v>
      </c>
      <c r="G895">
        <f>B895*D895</f>
        <v>0</v>
      </c>
      <c r="H895">
        <f>B895*C895*D895</f>
        <v>0</v>
      </c>
      <c r="I895">
        <f>MAX(B895:D895)</f>
        <v>0.39238653000000001</v>
      </c>
      <c r="J895">
        <f>(E895+F895+G895)/I895</f>
        <v>0.14351851900000001</v>
      </c>
      <c r="K895">
        <f>(E895+F895+G895-H895)/I895</f>
        <v>0.14351851900000001</v>
      </c>
    </row>
    <row r="896" spans="1:11" x14ac:dyDescent="0.25">
      <c r="A896" t="s">
        <v>864</v>
      </c>
      <c r="B896">
        <v>0</v>
      </c>
      <c r="C896">
        <v>0.14351851900000001</v>
      </c>
      <c r="D896">
        <v>0.35822352400000002</v>
      </c>
      <c r="E896">
        <f>B896*C896</f>
        <v>0</v>
      </c>
      <c r="F896">
        <f>C896*D896</f>
        <v>5.1411709635440964E-2</v>
      </c>
      <c r="G896">
        <f>B896*D896</f>
        <v>0</v>
      </c>
      <c r="H896">
        <f>B896*C896*D896</f>
        <v>0</v>
      </c>
      <c r="I896">
        <f>MAX(B896:D896)</f>
        <v>0.35822352400000002</v>
      </c>
      <c r="J896">
        <f>(E896+F896+G896)/I896</f>
        <v>0.14351851900000001</v>
      </c>
      <c r="K896">
        <f>(E896+F896+G896-H896)/I896</f>
        <v>0.14351851900000001</v>
      </c>
    </row>
    <row r="897" spans="1:11" x14ac:dyDescent="0.25">
      <c r="A897" t="s">
        <v>867</v>
      </c>
      <c r="B897">
        <v>0</v>
      </c>
      <c r="C897">
        <v>0.14351851900000001</v>
      </c>
      <c r="D897">
        <v>0.35822352400000002</v>
      </c>
      <c r="E897">
        <f>B897*C897</f>
        <v>0</v>
      </c>
      <c r="F897">
        <f>C897*D897</f>
        <v>5.1411709635440964E-2</v>
      </c>
      <c r="G897">
        <f>B897*D897</f>
        <v>0</v>
      </c>
      <c r="H897">
        <f>B897*C897*D897</f>
        <v>0</v>
      </c>
      <c r="I897">
        <f>MAX(B897:D897)</f>
        <v>0.35822352400000002</v>
      </c>
      <c r="J897">
        <f>(E897+F897+G897)/I897</f>
        <v>0.14351851900000001</v>
      </c>
      <c r="K897">
        <f>(E897+F897+G897-H897)/I897</f>
        <v>0.14351851900000001</v>
      </c>
    </row>
    <row r="898" spans="1:11" x14ac:dyDescent="0.25">
      <c r="A898" t="s">
        <v>870</v>
      </c>
      <c r="B898">
        <v>0</v>
      </c>
      <c r="C898">
        <v>0.14351851900000001</v>
      </c>
      <c r="D898">
        <v>0.39238653000000001</v>
      </c>
      <c r="E898">
        <f>B898*C898</f>
        <v>0</v>
      </c>
      <c r="F898">
        <f>C898*D898</f>
        <v>5.6314733661149079E-2</v>
      </c>
      <c r="G898">
        <f>B898*D898</f>
        <v>0</v>
      </c>
      <c r="H898">
        <f>B898*C898*D898</f>
        <v>0</v>
      </c>
      <c r="I898">
        <f>MAX(B898:D898)</f>
        <v>0.39238653000000001</v>
      </c>
      <c r="J898">
        <f>(E898+F898+G898)/I898</f>
        <v>0.14351851900000001</v>
      </c>
      <c r="K898">
        <f>(E898+F898+G898-H898)/I898</f>
        <v>0.14351851900000001</v>
      </c>
    </row>
    <row r="899" spans="1:11" x14ac:dyDescent="0.25">
      <c r="A899" t="s">
        <v>871</v>
      </c>
      <c r="B899">
        <v>0</v>
      </c>
      <c r="C899">
        <v>0.14351851900000001</v>
      </c>
      <c r="D899">
        <v>0.75061005400000003</v>
      </c>
      <c r="E899">
        <f>B899*C899</f>
        <v>0</v>
      </c>
      <c r="F899">
        <f>C899*D899</f>
        <v>0.10772644329659004</v>
      </c>
      <c r="G899">
        <f>B899*D899</f>
        <v>0</v>
      </c>
      <c r="H899">
        <f>B899*C899*D899</f>
        <v>0</v>
      </c>
      <c r="I899">
        <f>MAX(B899:D899)</f>
        <v>0.75061005400000003</v>
      </c>
      <c r="J899">
        <f>(E899+F899+G899)/I899</f>
        <v>0.14351851900000001</v>
      </c>
      <c r="K899">
        <f>(E899+F899+G899-H899)/I899</f>
        <v>0.14351851900000001</v>
      </c>
    </row>
    <row r="900" spans="1:11" x14ac:dyDescent="0.25">
      <c r="A900" t="s">
        <v>875</v>
      </c>
      <c r="B900">
        <v>0</v>
      </c>
      <c r="C900">
        <v>0.14351851900000001</v>
      </c>
      <c r="D900">
        <v>0.75061005400000003</v>
      </c>
      <c r="E900">
        <f>B900*C900</f>
        <v>0</v>
      </c>
      <c r="F900">
        <f>C900*D900</f>
        <v>0.10772644329659004</v>
      </c>
      <c r="G900">
        <f>B900*D900</f>
        <v>0</v>
      </c>
      <c r="H900">
        <f>B900*C900*D900</f>
        <v>0</v>
      </c>
      <c r="I900">
        <f>MAX(B900:D900)</f>
        <v>0.75061005400000003</v>
      </c>
      <c r="J900">
        <f>(E900+F900+G900)/I900</f>
        <v>0.14351851900000001</v>
      </c>
      <c r="K900">
        <f>(E900+F900+G900-H900)/I900</f>
        <v>0.14351851900000001</v>
      </c>
    </row>
    <row r="901" spans="1:11" x14ac:dyDescent="0.25">
      <c r="A901" t="s">
        <v>878</v>
      </c>
      <c r="B901">
        <v>0</v>
      </c>
      <c r="C901">
        <v>0.14351851900000001</v>
      </c>
      <c r="D901">
        <v>0.39238653000000001</v>
      </c>
      <c r="E901">
        <f>B901*C901</f>
        <v>0</v>
      </c>
      <c r="F901">
        <f>C901*D901</f>
        <v>5.6314733661149079E-2</v>
      </c>
      <c r="G901">
        <f>B901*D901</f>
        <v>0</v>
      </c>
      <c r="H901">
        <f>B901*C901*D901</f>
        <v>0</v>
      </c>
      <c r="I901">
        <f>MAX(B901:D901)</f>
        <v>0.39238653000000001</v>
      </c>
      <c r="J901">
        <f>(E901+F901+G901)/I901</f>
        <v>0.14351851900000001</v>
      </c>
      <c r="K901">
        <f>(E901+F901+G901-H901)/I901</f>
        <v>0.14351851900000001</v>
      </c>
    </row>
    <row r="902" spans="1:11" x14ac:dyDescent="0.25">
      <c r="A902" t="s">
        <v>879</v>
      </c>
      <c r="B902">
        <v>0</v>
      </c>
      <c r="C902">
        <v>0.14351851900000001</v>
      </c>
      <c r="D902">
        <v>0.48706686199999999</v>
      </c>
      <c r="E902">
        <f>B902*C902</f>
        <v>0</v>
      </c>
      <c r="F902">
        <f>C902*D902</f>
        <v>6.9903114688217388E-2</v>
      </c>
      <c r="G902">
        <f>B902*D902</f>
        <v>0</v>
      </c>
      <c r="H902">
        <f>B902*C902*D902</f>
        <v>0</v>
      </c>
      <c r="I902">
        <f>MAX(B902:D902)</f>
        <v>0.48706686199999999</v>
      </c>
      <c r="J902">
        <f>(E902+F902+G902)/I902</f>
        <v>0.14351851900000001</v>
      </c>
      <c r="K902">
        <f>(E902+F902+G902-H902)/I902</f>
        <v>0.14351851900000001</v>
      </c>
    </row>
    <row r="903" spans="1:11" x14ac:dyDescent="0.25">
      <c r="A903" t="s">
        <v>880</v>
      </c>
      <c r="B903">
        <v>0</v>
      </c>
      <c r="C903">
        <v>0.14351851900000001</v>
      </c>
      <c r="D903">
        <v>0.39238653000000001</v>
      </c>
      <c r="E903">
        <f>B903*C903</f>
        <v>0</v>
      </c>
      <c r="F903">
        <f>C903*D903</f>
        <v>5.6314733661149079E-2</v>
      </c>
      <c r="G903">
        <f>B903*D903</f>
        <v>0</v>
      </c>
      <c r="H903">
        <f>B903*C903*D903</f>
        <v>0</v>
      </c>
      <c r="I903">
        <f>MAX(B903:D903)</f>
        <v>0.39238653000000001</v>
      </c>
      <c r="J903">
        <f>(E903+F903+G903)/I903</f>
        <v>0.14351851900000001</v>
      </c>
      <c r="K903">
        <f>(E903+F903+G903-H903)/I903</f>
        <v>0.14351851900000001</v>
      </c>
    </row>
    <row r="904" spans="1:11" x14ac:dyDescent="0.25">
      <c r="A904" t="s">
        <v>885</v>
      </c>
      <c r="B904">
        <v>0</v>
      </c>
      <c r="C904">
        <v>0.14351851900000001</v>
      </c>
      <c r="D904">
        <v>0.75061005400000003</v>
      </c>
      <c r="E904">
        <f>B904*C904</f>
        <v>0</v>
      </c>
      <c r="F904">
        <f>C904*D904</f>
        <v>0.10772644329659004</v>
      </c>
      <c r="G904">
        <f>B904*D904</f>
        <v>0</v>
      </c>
      <c r="H904">
        <f>B904*C904*D904</f>
        <v>0</v>
      </c>
      <c r="I904">
        <f>MAX(B904:D904)</f>
        <v>0.75061005400000003</v>
      </c>
      <c r="J904">
        <f>(E904+F904+G904)/I904</f>
        <v>0.14351851900000001</v>
      </c>
      <c r="K904">
        <f>(E904+F904+G904-H904)/I904</f>
        <v>0.14351851900000001</v>
      </c>
    </row>
    <row r="905" spans="1:11" x14ac:dyDescent="0.25">
      <c r="A905" t="s">
        <v>894</v>
      </c>
      <c r="B905">
        <v>0</v>
      </c>
      <c r="C905">
        <v>0.14351851900000001</v>
      </c>
      <c r="D905">
        <v>0.75061005400000003</v>
      </c>
      <c r="E905">
        <f>B905*C905</f>
        <v>0</v>
      </c>
      <c r="F905">
        <f>C905*D905</f>
        <v>0.10772644329659004</v>
      </c>
      <c r="G905">
        <f>B905*D905</f>
        <v>0</v>
      </c>
      <c r="H905">
        <f>B905*C905*D905</f>
        <v>0</v>
      </c>
      <c r="I905">
        <f>MAX(B905:D905)</f>
        <v>0.75061005400000003</v>
      </c>
      <c r="J905">
        <f>(E905+F905+G905)/I905</f>
        <v>0.14351851900000001</v>
      </c>
      <c r="K905">
        <f>(E905+F905+G905-H905)/I905</f>
        <v>0.14351851900000001</v>
      </c>
    </row>
    <row r="906" spans="1:11" x14ac:dyDescent="0.25">
      <c r="A906" t="s">
        <v>899</v>
      </c>
      <c r="B906">
        <v>0</v>
      </c>
      <c r="C906">
        <v>0.14351851900000001</v>
      </c>
      <c r="D906">
        <v>0.39238653000000001</v>
      </c>
      <c r="E906">
        <f>B906*C906</f>
        <v>0</v>
      </c>
      <c r="F906">
        <f>C906*D906</f>
        <v>5.6314733661149079E-2</v>
      </c>
      <c r="G906">
        <f>B906*D906</f>
        <v>0</v>
      </c>
      <c r="H906">
        <f>B906*C906*D906</f>
        <v>0</v>
      </c>
      <c r="I906">
        <f>MAX(B906:D906)</f>
        <v>0.39238653000000001</v>
      </c>
      <c r="J906">
        <f>(E906+F906+G906)/I906</f>
        <v>0.14351851900000001</v>
      </c>
      <c r="K906">
        <f>(E906+F906+G906-H906)/I906</f>
        <v>0.14351851900000001</v>
      </c>
    </row>
    <row r="907" spans="1:11" x14ac:dyDescent="0.25">
      <c r="A907" t="s">
        <v>900</v>
      </c>
      <c r="B907">
        <v>0</v>
      </c>
      <c r="C907">
        <v>0.14351851900000001</v>
      </c>
      <c r="D907">
        <v>0.75061005400000003</v>
      </c>
      <c r="E907">
        <f>B907*C907</f>
        <v>0</v>
      </c>
      <c r="F907">
        <f>C907*D907</f>
        <v>0.10772644329659004</v>
      </c>
      <c r="G907">
        <f>B907*D907</f>
        <v>0</v>
      </c>
      <c r="H907">
        <f>B907*C907*D907</f>
        <v>0</v>
      </c>
      <c r="I907">
        <f>MAX(B907:D907)</f>
        <v>0.75061005400000003</v>
      </c>
      <c r="J907">
        <f>(E907+F907+G907)/I907</f>
        <v>0.14351851900000001</v>
      </c>
      <c r="K907">
        <f>(E907+F907+G907-H907)/I907</f>
        <v>0.14351851900000001</v>
      </c>
    </row>
    <row r="908" spans="1:11" x14ac:dyDescent="0.25">
      <c r="A908" t="s">
        <v>905</v>
      </c>
      <c r="B908">
        <v>0</v>
      </c>
      <c r="C908">
        <v>0.14351851900000001</v>
      </c>
      <c r="D908">
        <v>0.39238653000000001</v>
      </c>
      <c r="E908">
        <f>B908*C908</f>
        <v>0</v>
      </c>
      <c r="F908">
        <f>C908*D908</f>
        <v>5.6314733661149079E-2</v>
      </c>
      <c r="G908">
        <f>B908*D908</f>
        <v>0</v>
      </c>
      <c r="H908">
        <f>B908*C908*D908</f>
        <v>0</v>
      </c>
      <c r="I908">
        <f>MAX(B908:D908)</f>
        <v>0.39238653000000001</v>
      </c>
      <c r="J908">
        <f>(E908+F908+G908)/I908</f>
        <v>0.14351851900000001</v>
      </c>
      <c r="K908">
        <f>(E908+F908+G908-H908)/I908</f>
        <v>0.14351851900000001</v>
      </c>
    </row>
    <row r="909" spans="1:11" x14ac:dyDescent="0.25">
      <c r="A909" t="s">
        <v>907</v>
      </c>
      <c r="B909">
        <v>0</v>
      </c>
      <c r="C909">
        <v>0.14351851900000001</v>
      </c>
      <c r="D909">
        <v>0.39238653000000001</v>
      </c>
      <c r="E909">
        <f>B909*C909</f>
        <v>0</v>
      </c>
      <c r="F909">
        <f>C909*D909</f>
        <v>5.6314733661149079E-2</v>
      </c>
      <c r="G909">
        <f>B909*D909</f>
        <v>0</v>
      </c>
      <c r="H909">
        <f>B909*C909*D909</f>
        <v>0</v>
      </c>
      <c r="I909">
        <f>MAX(B909:D909)</f>
        <v>0.39238653000000001</v>
      </c>
      <c r="J909">
        <f>(E909+F909+G909)/I909</f>
        <v>0.14351851900000001</v>
      </c>
      <c r="K909">
        <f>(E909+F909+G909-H909)/I909</f>
        <v>0.14351851900000001</v>
      </c>
    </row>
    <row r="910" spans="1:11" x14ac:dyDescent="0.25">
      <c r="A910" t="s">
        <v>909</v>
      </c>
      <c r="B910">
        <v>0</v>
      </c>
      <c r="C910">
        <v>0.14351851900000001</v>
      </c>
      <c r="D910">
        <v>0.35822352400000002</v>
      </c>
      <c r="E910">
        <f>B910*C910</f>
        <v>0</v>
      </c>
      <c r="F910">
        <f>C910*D910</f>
        <v>5.1411709635440964E-2</v>
      </c>
      <c r="G910">
        <f>B910*D910</f>
        <v>0</v>
      </c>
      <c r="H910">
        <f>B910*C910*D910</f>
        <v>0</v>
      </c>
      <c r="I910">
        <f>MAX(B910:D910)</f>
        <v>0.35822352400000002</v>
      </c>
      <c r="J910">
        <f>(E910+F910+G910)/I910</f>
        <v>0.14351851900000001</v>
      </c>
      <c r="K910">
        <f>(E910+F910+G910-H910)/I910</f>
        <v>0.14351851900000001</v>
      </c>
    </row>
    <row r="911" spans="1:11" x14ac:dyDescent="0.25">
      <c r="A911" t="s">
        <v>911</v>
      </c>
      <c r="B911">
        <v>0</v>
      </c>
      <c r="C911">
        <v>0.14351851900000001</v>
      </c>
      <c r="D911">
        <v>0.39238653000000001</v>
      </c>
      <c r="E911">
        <f>B911*C911</f>
        <v>0</v>
      </c>
      <c r="F911">
        <f>C911*D911</f>
        <v>5.6314733661149079E-2</v>
      </c>
      <c r="G911">
        <f>B911*D911</f>
        <v>0</v>
      </c>
      <c r="H911">
        <f>B911*C911*D911</f>
        <v>0</v>
      </c>
      <c r="I911">
        <f>MAX(B911:D911)</f>
        <v>0.39238653000000001</v>
      </c>
      <c r="J911">
        <f>(E911+F911+G911)/I911</f>
        <v>0.14351851900000001</v>
      </c>
      <c r="K911">
        <f>(E911+F911+G911-H911)/I911</f>
        <v>0.14351851900000001</v>
      </c>
    </row>
    <row r="912" spans="1:11" x14ac:dyDescent="0.25">
      <c r="A912" t="s">
        <v>914</v>
      </c>
      <c r="B912">
        <v>0</v>
      </c>
      <c r="C912">
        <v>0.14351851900000001</v>
      </c>
      <c r="D912">
        <v>0.35822352400000002</v>
      </c>
      <c r="E912">
        <f>B912*C912</f>
        <v>0</v>
      </c>
      <c r="F912">
        <f>C912*D912</f>
        <v>5.1411709635440964E-2</v>
      </c>
      <c r="G912">
        <f>B912*D912</f>
        <v>0</v>
      </c>
      <c r="H912">
        <f>B912*C912*D912</f>
        <v>0</v>
      </c>
      <c r="I912">
        <f>MAX(B912:D912)</f>
        <v>0.35822352400000002</v>
      </c>
      <c r="J912">
        <f>(E912+F912+G912)/I912</f>
        <v>0.14351851900000001</v>
      </c>
      <c r="K912">
        <f>(E912+F912+G912-H912)/I912</f>
        <v>0.14351851900000001</v>
      </c>
    </row>
    <row r="913" spans="1:11" x14ac:dyDescent="0.25">
      <c r="A913" t="s">
        <v>915</v>
      </c>
      <c r="B913">
        <v>0</v>
      </c>
      <c r="C913">
        <v>0.14351851900000001</v>
      </c>
      <c r="D913">
        <v>0.35822352400000002</v>
      </c>
      <c r="E913">
        <f>B913*C913</f>
        <v>0</v>
      </c>
      <c r="F913">
        <f>C913*D913</f>
        <v>5.1411709635440964E-2</v>
      </c>
      <c r="G913">
        <f>B913*D913</f>
        <v>0</v>
      </c>
      <c r="H913">
        <f>B913*C913*D913</f>
        <v>0</v>
      </c>
      <c r="I913">
        <f>MAX(B913:D913)</f>
        <v>0.35822352400000002</v>
      </c>
      <c r="J913">
        <f>(E913+F913+G913)/I913</f>
        <v>0.14351851900000001</v>
      </c>
      <c r="K913">
        <f>(E913+F913+G913-H913)/I913</f>
        <v>0.14351851900000001</v>
      </c>
    </row>
    <row r="914" spans="1:11" x14ac:dyDescent="0.25">
      <c r="A914" t="s">
        <v>917</v>
      </c>
      <c r="B914">
        <v>0</v>
      </c>
      <c r="C914">
        <v>0.14351851900000001</v>
      </c>
      <c r="D914">
        <v>0.35822352400000002</v>
      </c>
      <c r="E914">
        <f>B914*C914</f>
        <v>0</v>
      </c>
      <c r="F914">
        <f>C914*D914</f>
        <v>5.1411709635440964E-2</v>
      </c>
      <c r="G914">
        <f>B914*D914</f>
        <v>0</v>
      </c>
      <c r="H914">
        <f>B914*C914*D914</f>
        <v>0</v>
      </c>
      <c r="I914">
        <f>MAX(B914:D914)</f>
        <v>0.35822352400000002</v>
      </c>
      <c r="J914">
        <f>(E914+F914+G914)/I914</f>
        <v>0.14351851900000001</v>
      </c>
      <c r="K914">
        <f>(E914+F914+G914-H914)/I914</f>
        <v>0.14351851900000001</v>
      </c>
    </row>
    <row r="915" spans="1:11" x14ac:dyDescent="0.25">
      <c r="A915" t="s">
        <v>920</v>
      </c>
      <c r="B915">
        <v>0</v>
      </c>
      <c r="C915">
        <v>0.14351851900000001</v>
      </c>
      <c r="D915">
        <v>0.39238653000000001</v>
      </c>
      <c r="E915">
        <f>B915*C915</f>
        <v>0</v>
      </c>
      <c r="F915">
        <f>C915*D915</f>
        <v>5.6314733661149079E-2</v>
      </c>
      <c r="G915">
        <f>B915*D915</f>
        <v>0</v>
      </c>
      <c r="H915">
        <f>B915*C915*D915</f>
        <v>0</v>
      </c>
      <c r="I915">
        <f>MAX(B915:D915)</f>
        <v>0.39238653000000001</v>
      </c>
      <c r="J915">
        <f>(E915+F915+G915)/I915</f>
        <v>0.14351851900000001</v>
      </c>
      <c r="K915">
        <f>(E915+F915+G915-H915)/I915</f>
        <v>0.14351851900000001</v>
      </c>
    </row>
    <row r="916" spans="1:11" x14ac:dyDescent="0.25">
      <c r="A916" t="s">
        <v>921</v>
      </c>
      <c r="B916">
        <v>0</v>
      </c>
      <c r="C916">
        <v>0.14351851900000001</v>
      </c>
      <c r="D916">
        <v>0.39238653000000001</v>
      </c>
      <c r="E916">
        <f>B916*C916</f>
        <v>0</v>
      </c>
      <c r="F916">
        <f>C916*D916</f>
        <v>5.6314733661149079E-2</v>
      </c>
      <c r="G916">
        <f>B916*D916</f>
        <v>0</v>
      </c>
      <c r="H916">
        <f>B916*C916*D916</f>
        <v>0</v>
      </c>
      <c r="I916">
        <f>MAX(B916:D916)</f>
        <v>0.39238653000000001</v>
      </c>
      <c r="J916">
        <f>(E916+F916+G916)/I916</f>
        <v>0.14351851900000001</v>
      </c>
      <c r="K916">
        <f>(E916+F916+G916-H916)/I916</f>
        <v>0.14351851900000001</v>
      </c>
    </row>
    <row r="917" spans="1:11" x14ac:dyDescent="0.25">
      <c r="A917" t="s">
        <v>923</v>
      </c>
      <c r="B917">
        <v>0</v>
      </c>
      <c r="C917">
        <v>0.14351851900000001</v>
      </c>
      <c r="D917">
        <v>0.39238653000000001</v>
      </c>
      <c r="E917">
        <f>B917*C917</f>
        <v>0</v>
      </c>
      <c r="F917">
        <f>C917*D917</f>
        <v>5.6314733661149079E-2</v>
      </c>
      <c r="G917">
        <f>B917*D917</f>
        <v>0</v>
      </c>
      <c r="H917">
        <f>B917*C917*D917</f>
        <v>0</v>
      </c>
      <c r="I917">
        <f>MAX(B917:D917)</f>
        <v>0.39238653000000001</v>
      </c>
      <c r="J917">
        <f>(E917+F917+G917)/I917</f>
        <v>0.14351851900000001</v>
      </c>
      <c r="K917">
        <f>(E917+F917+G917-H917)/I917</f>
        <v>0.14351851900000001</v>
      </c>
    </row>
    <row r="918" spans="1:11" x14ac:dyDescent="0.25">
      <c r="A918" t="s">
        <v>926</v>
      </c>
      <c r="B918">
        <v>0</v>
      </c>
      <c r="C918">
        <v>0.14351851900000001</v>
      </c>
      <c r="D918">
        <v>0.75061005400000003</v>
      </c>
      <c r="E918">
        <f>B918*C918</f>
        <v>0</v>
      </c>
      <c r="F918">
        <f>C918*D918</f>
        <v>0.10772644329659004</v>
      </c>
      <c r="G918">
        <f>B918*D918</f>
        <v>0</v>
      </c>
      <c r="H918">
        <f>B918*C918*D918</f>
        <v>0</v>
      </c>
      <c r="I918">
        <f>MAX(B918:D918)</f>
        <v>0.75061005400000003</v>
      </c>
      <c r="J918">
        <f>(E918+F918+G918)/I918</f>
        <v>0.14351851900000001</v>
      </c>
      <c r="K918">
        <f>(E918+F918+G918-H918)/I918</f>
        <v>0.14351851900000001</v>
      </c>
    </row>
    <row r="919" spans="1:11" x14ac:dyDescent="0.25">
      <c r="A919" t="s">
        <v>927</v>
      </c>
      <c r="B919">
        <v>0</v>
      </c>
      <c r="C919">
        <v>0.14351851900000001</v>
      </c>
      <c r="D919">
        <v>0.39238653000000001</v>
      </c>
      <c r="E919">
        <f>B919*C919</f>
        <v>0</v>
      </c>
      <c r="F919">
        <f>C919*D919</f>
        <v>5.6314733661149079E-2</v>
      </c>
      <c r="G919">
        <f>B919*D919</f>
        <v>0</v>
      </c>
      <c r="H919">
        <f>B919*C919*D919</f>
        <v>0</v>
      </c>
      <c r="I919">
        <f>MAX(B919:D919)</f>
        <v>0.39238653000000001</v>
      </c>
      <c r="J919">
        <f>(E919+F919+G919)/I919</f>
        <v>0.14351851900000001</v>
      </c>
      <c r="K919">
        <f>(E919+F919+G919-H919)/I919</f>
        <v>0.14351851900000001</v>
      </c>
    </row>
    <row r="920" spans="1:11" x14ac:dyDescent="0.25">
      <c r="A920" t="s">
        <v>928</v>
      </c>
      <c r="B920">
        <v>0</v>
      </c>
      <c r="C920">
        <v>0.14351851900000001</v>
      </c>
      <c r="D920">
        <v>0.39238653000000001</v>
      </c>
      <c r="E920">
        <f>B920*C920</f>
        <v>0</v>
      </c>
      <c r="F920">
        <f>C920*D920</f>
        <v>5.6314733661149079E-2</v>
      </c>
      <c r="G920">
        <f>B920*D920</f>
        <v>0</v>
      </c>
      <c r="H920">
        <f>B920*C920*D920</f>
        <v>0</v>
      </c>
      <c r="I920">
        <f>MAX(B920:D920)</f>
        <v>0.39238653000000001</v>
      </c>
      <c r="J920">
        <f>(E920+F920+G920)/I920</f>
        <v>0.14351851900000001</v>
      </c>
      <c r="K920">
        <f>(E920+F920+G920-H920)/I920</f>
        <v>0.14351851900000001</v>
      </c>
    </row>
    <row r="921" spans="1:11" x14ac:dyDescent="0.25">
      <c r="A921" t="s">
        <v>929</v>
      </c>
      <c r="B921">
        <v>0</v>
      </c>
      <c r="C921">
        <v>0.14351851900000001</v>
      </c>
      <c r="D921">
        <v>0.35822352400000002</v>
      </c>
      <c r="E921">
        <f>B921*C921</f>
        <v>0</v>
      </c>
      <c r="F921">
        <f>C921*D921</f>
        <v>5.1411709635440964E-2</v>
      </c>
      <c r="G921">
        <f>B921*D921</f>
        <v>0</v>
      </c>
      <c r="H921">
        <f>B921*C921*D921</f>
        <v>0</v>
      </c>
      <c r="I921">
        <f>MAX(B921:D921)</f>
        <v>0.35822352400000002</v>
      </c>
      <c r="J921">
        <f>(E921+F921+G921)/I921</f>
        <v>0.14351851900000001</v>
      </c>
      <c r="K921">
        <f>(E921+F921+G921-H921)/I921</f>
        <v>0.14351851900000001</v>
      </c>
    </row>
    <row r="922" spans="1:11" x14ac:dyDescent="0.25">
      <c r="A922" t="s">
        <v>930</v>
      </c>
      <c r="B922">
        <v>0</v>
      </c>
      <c r="C922">
        <v>0.14351851900000001</v>
      </c>
      <c r="D922">
        <v>0.75061005400000003</v>
      </c>
      <c r="E922">
        <f>B922*C922</f>
        <v>0</v>
      </c>
      <c r="F922">
        <f>C922*D922</f>
        <v>0.10772644329659004</v>
      </c>
      <c r="G922">
        <f>B922*D922</f>
        <v>0</v>
      </c>
      <c r="H922">
        <f>B922*C922*D922</f>
        <v>0</v>
      </c>
      <c r="I922">
        <f>MAX(B922:D922)</f>
        <v>0.75061005400000003</v>
      </c>
      <c r="J922">
        <f>(E922+F922+G922)/I922</f>
        <v>0.14351851900000001</v>
      </c>
      <c r="K922">
        <f>(E922+F922+G922-H922)/I922</f>
        <v>0.14351851900000001</v>
      </c>
    </row>
    <row r="923" spans="1:11" x14ac:dyDescent="0.25">
      <c r="A923" t="s">
        <v>932</v>
      </c>
      <c r="B923">
        <v>0</v>
      </c>
      <c r="C923">
        <v>0.14351851900000001</v>
      </c>
      <c r="D923">
        <v>0.43997071700000001</v>
      </c>
      <c r="E923">
        <f>B923*C923</f>
        <v>0</v>
      </c>
      <c r="F923">
        <f>C923*D923</f>
        <v>6.3143945707208132E-2</v>
      </c>
      <c r="G923">
        <f>B923*D923</f>
        <v>0</v>
      </c>
      <c r="H923">
        <f>B923*C923*D923</f>
        <v>0</v>
      </c>
      <c r="I923">
        <f>MAX(B923:D923)</f>
        <v>0.43997071700000001</v>
      </c>
      <c r="J923">
        <f>(E923+F923+G923)/I923</f>
        <v>0.14351851900000001</v>
      </c>
      <c r="K923">
        <f>(E923+F923+G923-H923)/I923</f>
        <v>0.14351851900000001</v>
      </c>
    </row>
    <row r="924" spans="1:11" x14ac:dyDescent="0.25">
      <c r="A924" t="s">
        <v>934</v>
      </c>
      <c r="B924">
        <v>0</v>
      </c>
      <c r="C924">
        <v>0.14351851900000001</v>
      </c>
      <c r="D924">
        <v>0.83235724700000002</v>
      </c>
      <c r="E924">
        <f>B924*C924</f>
        <v>0</v>
      </c>
      <c r="F924">
        <f>C924*D924</f>
        <v>0.1194586793683572</v>
      </c>
      <c r="G924">
        <f>B924*D924</f>
        <v>0</v>
      </c>
      <c r="H924">
        <f>B924*C924*D924</f>
        <v>0</v>
      </c>
      <c r="I924">
        <f>MAX(B924:D924)</f>
        <v>0.83235724700000002</v>
      </c>
      <c r="J924">
        <f>(E924+F924+G924)/I924</f>
        <v>0.14351851900000001</v>
      </c>
      <c r="K924">
        <f>(E924+F924+G924-H924)/I924</f>
        <v>0.14351851900000001</v>
      </c>
    </row>
    <row r="925" spans="1:11" x14ac:dyDescent="0.25">
      <c r="A925" t="s">
        <v>936</v>
      </c>
      <c r="B925">
        <v>0</v>
      </c>
      <c r="C925">
        <v>0.14351851900000001</v>
      </c>
      <c r="D925">
        <v>0.39238653000000001</v>
      </c>
      <c r="E925">
        <f>B925*C925</f>
        <v>0</v>
      </c>
      <c r="F925">
        <f>C925*D925</f>
        <v>5.6314733661149079E-2</v>
      </c>
      <c r="G925">
        <f>B925*D925</f>
        <v>0</v>
      </c>
      <c r="H925">
        <f>B925*C925*D925</f>
        <v>0</v>
      </c>
      <c r="I925">
        <f>MAX(B925:D925)</f>
        <v>0.39238653000000001</v>
      </c>
      <c r="J925">
        <f>(E925+F925+G925)/I925</f>
        <v>0.14351851900000001</v>
      </c>
      <c r="K925">
        <f>(E925+F925+G925-H925)/I925</f>
        <v>0.14351851900000001</v>
      </c>
    </row>
    <row r="926" spans="1:11" x14ac:dyDescent="0.25">
      <c r="A926" t="s">
        <v>940</v>
      </c>
      <c r="B926">
        <v>0</v>
      </c>
      <c r="C926">
        <v>0.14351851900000001</v>
      </c>
      <c r="D926">
        <v>0.75061005400000003</v>
      </c>
      <c r="E926">
        <f>B926*C926</f>
        <v>0</v>
      </c>
      <c r="F926">
        <f>C926*D926</f>
        <v>0.10772644329659004</v>
      </c>
      <c r="G926">
        <f>B926*D926</f>
        <v>0</v>
      </c>
      <c r="H926">
        <f>B926*C926*D926</f>
        <v>0</v>
      </c>
      <c r="I926">
        <f>MAX(B926:D926)</f>
        <v>0.75061005400000003</v>
      </c>
      <c r="J926">
        <f>(E926+F926+G926)/I926</f>
        <v>0.14351851900000001</v>
      </c>
      <c r="K926">
        <f>(E926+F926+G926-H926)/I926</f>
        <v>0.14351851900000001</v>
      </c>
    </row>
    <row r="927" spans="1:11" x14ac:dyDescent="0.25">
      <c r="A927" t="s">
        <v>941</v>
      </c>
      <c r="B927">
        <v>0</v>
      </c>
      <c r="C927">
        <v>0.14351851900000001</v>
      </c>
      <c r="D927">
        <v>0.54392386500000001</v>
      </c>
      <c r="E927">
        <f>B927*C927</f>
        <v>0</v>
      </c>
      <c r="F927">
        <f>C927*D927</f>
        <v>7.8063147553555937E-2</v>
      </c>
      <c r="G927">
        <f>B927*D927</f>
        <v>0</v>
      </c>
      <c r="H927">
        <f>B927*C927*D927</f>
        <v>0</v>
      </c>
      <c r="I927">
        <f>MAX(B927:D927)</f>
        <v>0.54392386500000001</v>
      </c>
      <c r="J927">
        <f>(E927+F927+G927)/I927</f>
        <v>0.14351851900000001</v>
      </c>
      <c r="K927">
        <f>(E927+F927+G927-H927)/I927</f>
        <v>0.14351851900000001</v>
      </c>
    </row>
    <row r="928" spans="1:11" x14ac:dyDescent="0.25">
      <c r="A928" t="s">
        <v>942</v>
      </c>
      <c r="B928">
        <v>0</v>
      </c>
      <c r="C928">
        <v>0.14351851900000001</v>
      </c>
      <c r="D928">
        <v>0.49633967800000001</v>
      </c>
      <c r="E928">
        <f>B928*C928</f>
        <v>0</v>
      </c>
      <c r="F928">
        <f>C928*D928</f>
        <v>7.123393550749689E-2</v>
      </c>
      <c r="G928">
        <f>B928*D928</f>
        <v>0</v>
      </c>
      <c r="H928">
        <f>B928*C928*D928</f>
        <v>0</v>
      </c>
      <c r="I928">
        <f>MAX(B928:D928)</f>
        <v>0.49633967800000001</v>
      </c>
      <c r="J928">
        <f>(E928+F928+G928)/I928</f>
        <v>0.14351851900000001</v>
      </c>
      <c r="K928">
        <f>(E928+F928+G928-H928)/I928</f>
        <v>0.14351851900000001</v>
      </c>
    </row>
    <row r="929" spans="1:11" x14ac:dyDescent="0.25">
      <c r="A929" t="s">
        <v>943</v>
      </c>
      <c r="B929">
        <v>0</v>
      </c>
      <c r="C929">
        <v>0.14351851900000001</v>
      </c>
      <c r="D929">
        <v>0.39238653000000001</v>
      </c>
      <c r="E929">
        <f>B929*C929</f>
        <v>0</v>
      </c>
      <c r="F929">
        <f>C929*D929</f>
        <v>5.6314733661149079E-2</v>
      </c>
      <c r="G929">
        <f>B929*D929</f>
        <v>0</v>
      </c>
      <c r="H929">
        <f>B929*C929*D929</f>
        <v>0</v>
      </c>
      <c r="I929">
        <f>MAX(B929:D929)</f>
        <v>0.39238653000000001</v>
      </c>
      <c r="J929">
        <f>(E929+F929+G929)/I929</f>
        <v>0.14351851900000001</v>
      </c>
      <c r="K929">
        <f>(E929+F929+G929-H929)/I929</f>
        <v>0.14351851900000001</v>
      </c>
    </row>
    <row r="930" spans="1:11" x14ac:dyDescent="0.25">
      <c r="A930" t="s">
        <v>944</v>
      </c>
      <c r="B930">
        <v>0</v>
      </c>
      <c r="C930">
        <v>0.14351851900000001</v>
      </c>
      <c r="D930">
        <v>0.39238653000000001</v>
      </c>
      <c r="E930">
        <f>B930*C930</f>
        <v>0</v>
      </c>
      <c r="F930">
        <f>C930*D930</f>
        <v>5.6314733661149079E-2</v>
      </c>
      <c r="G930">
        <f>B930*D930</f>
        <v>0</v>
      </c>
      <c r="H930">
        <f>B930*C930*D930</f>
        <v>0</v>
      </c>
      <c r="I930">
        <f>MAX(B930:D930)</f>
        <v>0.39238653000000001</v>
      </c>
      <c r="J930">
        <f>(E930+F930+G930)/I930</f>
        <v>0.14351851900000001</v>
      </c>
      <c r="K930">
        <f>(E930+F930+G930-H930)/I930</f>
        <v>0.14351851900000001</v>
      </c>
    </row>
    <row r="931" spans="1:11" x14ac:dyDescent="0.25">
      <c r="A931" t="s">
        <v>947</v>
      </c>
      <c r="B931">
        <v>0</v>
      </c>
      <c r="C931">
        <v>0.14351851900000001</v>
      </c>
      <c r="D931">
        <v>0.39238653000000001</v>
      </c>
      <c r="E931">
        <f>B931*C931</f>
        <v>0</v>
      </c>
      <c r="F931">
        <f>C931*D931</f>
        <v>5.6314733661149079E-2</v>
      </c>
      <c r="G931">
        <f>B931*D931</f>
        <v>0</v>
      </c>
      <c r="H931">
        <f>B931*C931*D931</f>
        <v>0</v>
      </c>
      <c r="I931">
        <f>MAX(B931:D931)</f>
        <v>0.39238653000000001</v>
      </c>
      <c r="J931">
        <f>(E931+F931+G931)/I931</f>
        <v>0.14351851900000001</v>
      </c>
      <c r="K931">
        <f>(E931+F931+G931-H931)/I931</f>
        <v>0.14351851900000001</v>
      </c>
    </row>
    <row r="932" spans="1:11" x14ac:dyDescent="0.25">
      <c r="A932" t="s">
        <v>952</v>
      </c>
      <c r="B932">
        <v>0</v>
      </c>
      <c r="C932">
        <v>0.14351851900000001</v>
      </c>
      <c r="D932">
        <v>0.49145924800000002</v>
      </c>
      <c r="E932">
        <f>B932*C932</f>
        <v>0</v>
      </c>
      <c r="F932">
        <f>C932*D932</f>
        <v>7.053350342181372E-2</v>
      </c>
      <c r="G932">
        <f>B932*D932</f>
        <v>0</v>
      </c>
      <c r="H932">
        <f>B932*C932*D932</f>
        <v>0</v>
      </c>
      <c r="I932">
        <f>MAX(B932:D932)</f>
        <v>0.49145924800000002</v>
      </c>
      <c r="J932">
        <f>(E932+F932+G932)/I932</f>
        <v>0.14351851900000001</v>
      </c>
      <c r="K932">
        <f>(E932+F932+G932-H932)/I932</f>
        <v>0.14351851900000001</v>
      </c>
    </row>
    <row r="933" spans="1:11" x14ac:dyDescent="0.25">
      <c r="A933" t="s">
        <v>955</v>
      </c>
      <c r="B933">
        <v>0</v>
      </c>
      <c r="C933">
        <v>0.14351851900000001</v>
      </c>
      <c r="D933">
        <v>0.39238653000000001</v>
      </c>
      <c r="E933">
        <f>B933*C933</f>
        <v>0</v>
      </c>
      <c r="F933">
        <f>C933*D933</f>
        <v>5.6314733661149079E-2</v>
      </c>
      <c r="G933">
        <f>B933*D933</f>
        <v>0</v>
      </c>
      <c r="H933">
        <f>B933*C933*D933</f>
        <v>0</v>
      </c>
      <c r="I933">
        <f>MAX(B933:D933)</f>
        <v>0.39238653000000001</v>
      </c>
      <c r="J933">
        <f>(E933+F933+G933)/I933</f>
        <v>0.14351851900000001</v>
      </c>
      <c r="K933">
        <f>(E933+F933+G933-H933)/I933</f>
        <v>0.14351851900000001</v>
      </c>
    </row>
    <row r="934" spans="1:11" x14ac:dyDescent="0.25">
      <c r="A934" t="s">
        <v>957</v>
      </c>
      <c r="B934">
        <v>0</v>
      </c>
      <c r="C934">
        <v>0.14351851900000001</v>
      </c>
      <c r="D934">
        <v>0.362859932</v>
      </c>
      <c r="E934">
        <f>B934*C934</f>
        <v>0</v>
      </c>
      <c r="F934">
        <f>C934*D934</f>
        <v>5.2077120045080715E-2</v>
      </c>
      <c r="G934">
        <f>B934*D934</f>
        <v>0</v>
      </c>
      <c r="H934">
        <f>B934*C934*D934</f>
        <v>0</v>
      </c>
      <c r="I934">
        <f>MAX(B934:D934)</f>
        <v>0.362859932</v>
      </c>
      <c r="J934">
        <f>(E934+F934+G934)/I934</f>
        <v>0.14351851900000001</v>
      </c>
      <c r="K934">
        <f>(E934+F934+G934-H934)/I934</f>
        <v>0.14351851900000001</v>
      </c>
    </row>
    <row r="935" spans="1:11" x14ac:dyDescent="0.25">
      <c r="A935" t="s">
        <v>962</v>
      </c>
      <c r="B935">
        <v>0</v>
      </c>
      <c r="C935">
        <v>0.14351851900000001</v>
      </c>
      <c r="D935">
        <v>0.39238653000000001</v>
      </c>
      <c r="E935">
        <f>B935*C935</f>
        <v>0</v>
      </c>
      <c r="F935">
        <f>C935*D935</f>
        <v>5.6314733661149079E-2</v>
      </c>
      <c r="G935">
        <f>B935*D935</f>
        <v>0</v>
      </c>
      <c r="H935">
        <f>B935*C935*D935</f>
        <v>0</v>
      </c>
      <c r="I935">
        <f>MAX(B935:D935)</f>
        <v>0.39238653000000001</v>
      </c>
      <c r="J935">
        <f>(E935+F935+G935)/I935</f>
        <v>0.14351851900000001</v>
      </c>
      <c r="K935">
        <f>(E935+F935+G935-H935)/I935</f>
        <v>0.14351851900000001</v>
      </c>
    </row>
    <row r="936" spans="1:11" x14ac:dyDescent="0.25">
      <c r="A936" t="s">
        <v>965</v>
      </c>
      <c r="B936">
        <v>0</v>
      </c>
      <c r="C936">
        <v>0.14351851900000001</v>
      </c>
      <c r="D936">
        <v>0.48706686199999999</v>
      </c>
      <c r="E936">
        <f>B936*C936</f>
        <v>0</v>
      </c>
      <c r="F936">
        <f>C936*D936</f>
        <v>6.9903114688217388E-2</v>
      </c>
      <c r="G936">
        <f>B936*D936</f>
        <v>0</v>
      </c>
      <c r="H936">
        <f>B936*C936*D936</f>
        <v>0</v>
      </c>
      <c r="I936">
        <f>MAX(B936:D936)</f>
        <v>0.48706686199999999</v>
      </c>
      <c r="J936">
        <f>(E936+F936+G936)/I936</f>
        <v>0.14351851900000001</v>
      </c>
      <c r="K936">
        <f>(E936+F936+G936-H936)/I936</f>
        <v>0.14351851900000001</v>
      </c>
    </row>
    <row r="937" spans="1:11" x14ac:dyDescent="0.25">
      <c r="A937" t="s">
        <v>966</v>
      </c>
      <c r="B937">
        <v>0</v>
      </c>
      <c r="C937">
        <v>0.14351851900000001</v>
      </c>
      <c r="D937">
        <v>0.35822352400000002</v>
      </c>
      <c r="E937">
        <f>B937*C937</f>
        <v>0</v>
      </c>
      <c r="F937">
        <f>C937*D937</f>
        <v>5.1411709635440964E-2</v>
      </c>
      <c r="G937">
        <f>B937*D937</f>
        <v>0</v>
      </c>
      <c r="H937">
        <f>B937*C937*D937</f>
        <v>0</v>
      </c>
      <c r="I937">
        <f>MAX(B937:D937)</f>
        <v>0.35822352400000002</v>
      </c>
      <c r="J937">
        <f>(E937+F937+G937)/I937</f>
        <v>0.14351851900000001</v>
      </c>
      <c r="K937">
        <f>(E937+F937+G937-H937)/I937</f>
        <v>0.14351851900000001</v>
      </c>
    </row>
    <row r="938" spans="1:11" x14ac:dyDescent="0.25">
      <c r="A938" t="s">
        <v>967</v>
      </c>
      <c r="B938">
        <v>0</v>
      </c>
      <c r="C938">
        <v>0.14351851900000001</v>
      </c>
      <c r="D938">
        <v>0.39238653000000001</v>
      </c>
      <c r="E938">
        <f>B938*C938</f>
        <v>0</v>
      </c>
      <c r="F938">
        <f>C938*D938</f>
        <v>5.6314733661149079E-2</v>
      </c>
      <c r="G938">
        <f>B938*D938</f>
        <v>0</v>
      </c>
      <c r="H938">
        <f>B938*C938*D938</f>
        <v>0</v>
      </c>
      <c r="I938">
        <f>MAX(B938:D938)</f>
        <v>0.39238653000000001</v>
      </c>
      <c r="J938">
        <f>(E938+F938+G938)/I938</f>
        <v>0.14351851900000001</v>
      </c>
      <c r="K938">
        <f>(E938+F938+G938-H938)/I938</f>
        <v>0.14351851900000001</v>
      </c>
    </row>
    <row r="939" spans="1:11" x14ac:dyDescent="0.25">
      <c r="A939" t="s">
        <v>968</v>
      </c>
      <c r="B939">
        <v>0</v>
      </c>
      <c r="C939">
        <v>0.14351851900000001</v>
      </c>
      <c r="D939">
        <v>0.75061005400000003</v>
      </c>
      <c r="E939">
        <f>B939*C939</f>
        <v>0</v>
      </c>
      <c r="F939">
        <f>C939*D939</f>
        <v>0.10772644329659004</v>
      </c>
      <c r="G939">
        <f>B939*D939</f>
        <v>0</v>
      </c>
      <c r="H939">
        <f>B939*C939*D939</f>
        <v>0</v>
      </c>
      <c r="I939">
        <f>MAX(B939:D939)</f>
        <v>0.75061005400000003</v>
      </c>
      <c r="J939">
        <f>(E939+F939+G939)/I939</f>
        <v>0.14351851900000001</v>
      </c>
      <c r="K939">
        <f>(E939+F939+G939-H939)/I939</f>
        <v>0.14351851900000001</v>
      </c>
    </row>
    <row r="940" spans="1:11" x14ac:dyDescent="0.25">
      <c r="A940" t="s">
        <v>969</v>
      </c>
      <c r="B940">
        <v>0</v>
      </c>
      <c r="C940">
        <v>0.14351851900000001</v>
      </c>
      <c r="D940">
        <v>0.45339189800000002</v>
      </c>
      <c r="E940">
        <f>B940*C940</f>
        <v>0</v>
      </c>
      <c r="F940">
        <f>C940*D940</f>
        <v>6.5070133727559071E-2</v>
      </c>
      <c r="G940">
        <f>B940*D940</f>
        <v>0</v>
      </c>
      <c r="H940">
        <f>B940*C940*D940</f>
        <v>0</v>
      </c>
      <c r="I940">
        <f>MAX(B940:D940)</f>
        <v>0.45339189800000002</v>
      </c>
      <c r="J940">
        <f>(E940+F940+G940)/I940</f>
        <v>0.14351851900000001</v>
      </c>
      <c r="K940">
        <f>(E940+F940+G940-H940)/I940</f>
        <v>0.14351851900000001</v>
      </c>
    </row>
    <row r="941" spans="1:11" x14ac:dyDescent="0.25">
      <c r="A941" t="s">
        <v>970</v>
      </c>
      <c r="B941">
        <v>0</v>
      </c>
      <c r="C941">
        <v>0.14351851900000001</v>
      </c>
      <c r="D941">
        <v>0.151049292</v>
      </c>
      <c r="E941">
        <f>B941*C941</f>
        <v>0</v>
      </c>
      <c r="F941">
        <f>C941*D941</f>
        <v>2.1678370683838551E-2</v>
      </c>
      <c r="G941">
        <f>B941*D941</f>
        <v>0</v>
      </c>
      <c r="H941">
        <f>B941*C941*D941</f>
        <v>0</v>
      </c>
      <c r="I941">
        <f>MAX(B941:D941)</f>
        <v>0.151049292</v>
      </c>
      <c r="J941">
        <f>(E941+F941+G941)/I941</f>
        <v>0.14351851900000001</v>
      </c>
      <c r="K941">
        <f>(E941+F941+G941-H941)/I941</f>
        <v>0.14351851900000001</v>
      </c>
    </row>
    <row r="942" spans="1:11" x14ac:dyDescent="0.25">
      <c r="A942" t="s">
        <v>971</v>
      </c>
      <c r="B942">
        <v>0</v>
      </c>
      <c r="C942">
        <v>0.14351851900000001</v>
      </c>
      <c r="D942">
        <v>0.151049292</v>
      </c>
      <c r="E942">
        <f>B942*C942</f>
        <v>0</v>
      </c>
      <c r="F942">
        <f>C942*D942</f>
        <v>2.1678370683838551E-2</v>
      </c>
      <c r="G942">
        <f>B942*D942</f>
        <v>0</v>
      </c>
      <c r="H942">
        <f>B942*C942*D942</f>
        <v>0</v>
      </c>
      <c r="I942">
        <f>MAX(B942:D942)</f>
        <v>0.151049292</v>
      </c>
      <c r="J942">
        <f>(E942+F942+G942)/I942</f>
        <v>0.14351851900000001</v>
      </c>
      <c r="K942">
        <f>(E942+F942+G942-H942)/I942</f>
        <v>0.14351851900000001</v>
      </c>
    </row>
    <row r="943" spans="1:11" x14ac:dyDescent="0.25">
      <c r="A943" t="s">
        <v>975</v>
      </c>
      <c r="B943">
        <v>0</v>
      </c>
      <c r="C943">
        <v>0.14351851900000001</v>
      </c>
      <c r="D943">
        <v>0.75061005400000003</v>
      </c>
      <c r="E943">
        <f>B943*C943</f>
        <v>0</v>
      </c>
      <c r="F943">
        <f>C943*D943</f>
        <v>0.10772644329659004</v>
      </c>
      <c r="G943">
        <f>B943*D943</f>
        <v>0</v>
      </c>
      <c r="H943">
        <f>B943*C943*D943</f>
        <v>0</v>
      </c>
      <c r="I943">
        <f>MAX(B943:D943)</f>
        <v>0.75061005400000003</v>
      </c>
      <c r="J943">
        <f>(E943+F943+G943)/I943</f>
        <v>0.14351851900000001</v>
      </c>
      <c r="K943">
        <f>(E943+F943+G943-H943)/I943</f>
        <v>0.14351851900000001</v>
      </c>
    </row>
    <row r="944" spans="1:11" x14ac:dyDescent="0.25">
      <c r="A944" t="s">
        <v>976</v>
      </c>
      <c r="B944">
        <v>0</v>
      </c>
      <c r="C944">
        <v>0.14351851900000001</v>
      </c>
      <c r="D944">
        <v>0.75061005400000003</v>
      </c>
      <c r="E944">
        <f>B944*C944</f>
        <v>0</v>
      </c>
      <c r="F944">
        <f>C944*D944</f>
        <v>0.10772644329659004</v>
      </c>
      <c r="G944">
        <f>B944*D944</f>
        <v>0</v>
      </c>
      <c r="H944">
        <f>B944*C944*D944</f>
        <v>0</v>
      </c>
      <c r="I944">
        <f>MAX(B944:D944)</f>
        <v>0.75061005400000003</v>
      </c>
      <c r="J944">
        <f>(E944+F944+G944)/I944</f>
        <v>0.14351851900000001</v>
      </c>
      <c r="K944">
        <f>(E944+F944+G944-H944)/I944</f>
        <v>0.14351851900000001</v>
      </c>
    </row>
    <row r="945" spans="1:11" x14ac:dyDescent="0.25">
      <c r="A945" t="s">
        <v>977</v>
      </c>
      <c r="B945">
        <v>0</v>
      </c>
      <c r="C945">
        <v>0.14351851900000001</v>
      </c>
      <c r="D945">
        <v>0.39238653000000001</v>
      </c>
      <c r="E945">
        <f>B945*C945</f>
        <v>0</v>
      </c>
      <c r="F945">
        <f>C945*D945</f>
        <v>5.6314733661149079E-2</v>
      </c>
      <c r="G945">
        <f>B945*D945</f>
        <v>0</v>
      </c>
      <c r="H945">
        <f>B945*C945*D945</f>
        <v>0</v>
      </c>
      <c r="I945">
        <f>MAX(B945:D945)</f>
        <v>0.39238653000000001</v>
      </c>
      <c r="J945">
        <f>(E945+F945+G945)/I945</f>
        <v>0.14351851900000001</v>
      </c>
      <c r="K945">
        <f>(E945+F945+G945-H945)/I945</f>
        <v>0.14351851900000001</v>
      </c>
    </row>
    <row r="946" spans="1:11" x14ac:dyDescent="0.25">
      <c r="A946" t="s">
        <v>978</v>
      </c>
      <c r="B946">
        <v>0</v>
      </c>
      <c r="C946">
        <v>0.14351851900000001</v>
      </c>
      <c r="D946">
        <v>0.35822352400000002</v>
      </c>
      <c r="E946">
        <f>B946*C946</f>
        <v>0</v>
      </c>
      <c r="F946">
        <f>C946*D946</f>
        <v>5.1411709635440964E-2</v>
      </c>
      <c r="G946">
        <f>B946*D946</f>
        <v>0</v>
      </c>
      <c r="H946">
        <f>B946*C946*D946</f>
        <v>0</v>
      </c>
      <c r="I946">
        <f>MAX(B946:D946)</f>
        <v>0.35822352400000002</v>
      </c>
      <c r="J946">
        <f>(E946+F946+G946)/I946</f>
        <v>0.14351851900000001</v>
      </c>
      <c r="K946">
        <f>(E946+F946+G946-H946)/I946</f>
        <v>0.14351851900000001</v>
      </c>
    </row>
    <row r="947" spans="1:11" x14ac:dyDescent="0.25">
      <c r="A947" t="s">
        <v>980</v>
      </c>
      <c r="B947">
        <v>0</v>
      </c>
      <c r="C947">
        <v>0.14351851900000001</v>
      </c>
      <c r="D947">
        <v>0.39238653000000001</v>
      </c>
      <c r="E947">
        <f>B947*C947</f>
        <v>0</v>
      </c>
      <c r="F947">
        <f>C947*D947</f>
        <v>5.6314733661149079E-2</v>
      </c>
      <c r="G947">
        <f>B947*D947</f>
        <v>0</v>
      </c>
      <c r="H947">
        <f>B947*C947*D947</f>
        <v>0</v>
      </c>
      <c r="I947">
        <f>MAX(B947:D947)</f>
        <v>0.39238653000000001</v>
      </c>
      <c r="J947">
        <f>(E947+F947+G947)/I947</f>
        <v>0.14351851900000001</v>
      </c>
      <c r="K947">
        <f>(E947+F947+G947-H947)/I947</f>
        <v>0.14351851900000001</v>
      </c>
    </row>
    <row r="948" spans="1:11" x14ac:dyDescent="0.25">
      <c r="A948" t="s">
        <v>982</v>
      </c>
      <c r="B948">
        <v>0</v>
      </c>
      <c r="C948">
        <v>0.14351851900000001</v>
      </c>
      <c r="D948">
        <v>0.35822352400000002</v>
      </c>
      <c r="E948">
        <f>B948*C948</f>
        <v>0</v>
      </c>
      <c r="F948">
        <f>C948*D948</f>
        <v>5.1411709635440964E-2</v>
      </c>
      <c r="G948">
        <f>B948*D948</f>
        <v>0</v>
      </c>
      <c r="H948">
        <f>B948*C948*D948</f>
        <v>0</v>
      </c>
      <c r="I948">
        <f>MAX(B948:D948)</f>
        <v>0.35822352400000002</v>
      </c>
      <c r="J948">
        <f>(E948+F948+G948)/I948</f>
        <v>0.14351851900000001</v>
      </c>
      <c r="K948">
        <f>(E948+F948+G948-H948)/I948</f>
        <v>0.14351851900000001</v>
      </c>
    </row>
    <row r="949" spans="1:11" x14ac:dyDescent="0.25">
      <c r="A949" t="s">
        <v>984</v>
      </c>
      <c r="B949">
        <v>0</v>
      </c>
      <c r="C949">
        <v>0.14351851900000001</v>
      </c>
      <c r="D949">
        <v>0.39238653000000001</v>
      </c>
      <c r="E949">
        <f>B949*C949</f>
        <v>0</v>
      </c>
      <c r="F949">
        <f>C949*D949</f>
        <v>5.6314733661149079E-2</v>
      </c>
      <c r="G949">
        <f>B949*D949</f>
        <v>0</v>
      </c>
      <c r="H949">
        <f>B949*C949*D949</f>
        <v>0</v>
      </c>
      <c r="I949">
        <f>MAX(B949:D949)</f>
        <v>0.39238653000000001</v>
      </c>
      <c r="J949">
        <f>(E949+F949+G949)/I949</f>
        <v>0.14351851900000001</v>
      </c>
      <c r="K949">
        <f>(E949+F949+G949-H949)/I949</f>
        <v>0.14351851900000001</v>
      </c>
    </row>
    <row r="950" spans="1:11" x14ac:dyDescent="0.25">
      <c r="A950" t="s">
        <v>985</v>
      </c>
      <c r="B950">
        <v>0</v>
      </c>
      <c r="C950">
        <v>0.14351851900000001</v>
      </c>
      <c r="D950">
        <v>0.151049292</v>
      </c>
      <c r="E950">
        <f>B950*C950</f>
        <v>0</v>
      </c>
      <c r="F950">
        <f>C950*D950</f>
        <v>2.1678370683838551E-2</v>
      </c>
      <c r="G950">
        <f>B950*D950</f>
        <v>0</v>
      </c>
      <c r="H950">
        <f>B950*C950*D950</f>
        <v>0</v>
      </c>
      <c r="I950">
        <f>MAX(B950:D950)</f>
        <v>0.151049292</v>
      </c>
      <c r="J950">
        <f>(E950+F950+G950)/I950</f>
        <v>0.14351851900000001</v>
      </c>
      <c r="K950">
        <f>(E950+F950+G950-H950)/I950</f>
        <v>0.14351851900000001</v>
      </c>
    </row>
    <row r="951" spans="1:11" x14ac:dyDescent="0.25">
      <c r="A951" t="s">
        <v>997</v>
      </c>
      <c r="B951">
        <v>0</v>
      </c>
      <c r="C951">
        <v>0.14351851900000001</v>
      </c>
      <c r="D951">
        <v>0.39238653000000001</v>
      </c>
      <c r="E951">
        <f>B951*C951</f>
        <v>0</v>
      </c>
      <c r="F951">
        <f>C951*D951</f>
        <v>5.6314733661149079E-2</v>
      </c>
      <c r="G951">
        <f>B951*D951</f>
        <v>0</v>
      </c>
      <c r="H951">
        <f>B951*C951*D951</f>
        <v>0</v>
      </c>
      <c r="I951">
        <f>MAX(B951:D951)</f>
        <v>0.39238653000000001</v>
      </c>
      <c r="J951">
        <f>(E951+F951+G951)/I951</f>
        <v>0.14351851900000001</v>
      </c>
      <c r="K951">
        <f>(E951+F951+G951-H951)/I951</f>
        <v>0.14351851900000001</v>
      </c>
    </row>
    <row r="952" spans="1:11" x14ac:dyDescent="0.25">
      <c r="A952" t="s">
        <v>1002</v>
      </c>
      <c r="B952">
        <v>0</v>
      </c>
      <c r="C952">
        <v>0.14351851900000001</v>
      </c>
      <c r="D952">
        <v>0.39238653000000001</v>
      </c>
      <c r="E952">
        <f>B952*C952</f>
        <v>0</v>
      </c>
      <c r="F952">
        <f>C952*D952</f>
        <v>5.6314733661149079E-2</v>
      </c>
      <c r="G952">
        <f>B952*D952</f>
        <v>0</v>
      </c>
      <c r="H952">
        <f>B952*C952*D952</f>
        <v>0</v>
      </c>
      <c r="I952">
        <f>MAX(B952:D952)</f>
        <v>0.39238653000000001</v>
      </c>
      <c r="J952">
        <f>(E952+F952+G952)/I952</f>
        <v>0.14351851900000001</v>
      </c>
      <c r="K952">
        <f>(E952+F952+G952-H952)/I952</f>
        <v>0.14351851900000001</v>
      </c>
    </row>
    <row r="953" spans="1:11" x14ac:dyDescent="0.25">
      <c r="A953" t="s">
        <v>1005</v>
      </c>
      <c r="B953">
        <v>0</v>
      </c>
      <c r="C953">
        <v>0.14351851900000001</v>
      </c>
      <c r="D953">
        <v>0.39238653000000001</v>
      </c>
      <c r="E953">
        <f>B953*C953</f>
        <v>0</v>
      </c>
      <c r="F953">
        <f>C953*D953</f>
        <v>5.6314733661149079E-2</v>
      </c>
      <c r="G953">
        <f>B953*D953</f>
        <v>0</v>
      </c>
      <c r="H953">
        <f>B953*C953*D953</f>
        <v>0</v>
      </c>
      <c r="I953">
        <f>MAX(B953:D953)</f>
        <v>0.39238653000000001</v>
      </c>
      <c r="J953">
        <f>(E953+F953+G953)/I953</f>
        <v>0.14351851900000001</v>
      </c>
      <c r="K953">
        <f>(E953+F953+G953-H953)/I953</f>
        <v>0.14351851900000001</v>
      </c>
    </row>
    <row r="954" spans="1:11" x14ac:dyDescent="0.25">
      <c r="A954" t="s">
        <v>1007</v>
      </c>
      <c r="B954">
        <v>0</v>
      </c>
      <c r="C954">
        <v>0.14351851900000001</v>
      </c>
      <c r="D954">
        <v>0.39238653000000001</v>
      </c>
      <c r="E954">
        <f>B954*C954</f>
        <v>0</v>
      </c>
      <c r="F954">
        <f>C954*D954</f>
        <v>5.6314733661149079E-2</v>
      </c>
      <c r="G954">
        <f>B954*D954</f>
        <v>0</v>
      </c>
      <c r="H954">
        <f>B954*C954*D954</f>
        <v>0</v>
      </c>
      <c r="I954">
        <f>MAX(B954:D954)</f>
        <v>0.39238653000000001</v>
      </c>
      <c r="J954">
        <f>(E954+F954+G954)/I954</f>
        <v>0.14351851900000001</v>
      </c>
      <c r="K954">
        <f>(E954+F954+G954-H954)/I954</f>
        <v>0.14351851900000001</v>
      </c>
    </row>
    <row r="955" spans="1:11" x14ac:dyDescent="0.25">
      <c r="A955" t="s">
        <v>1008</v>
      </c>
      <c r="B955">
        <v>0</v>
      </c>
      <c r="C955">
        <v>0.14351851900000001</v>
      </c>
      <c r="D955">
        <v>0.54392386500000001</v>
      </c>
      <c r="E955">
        <f>B955*C955</f>
        <v>0</v>
      </c>
      <c r="F955">
        <f>C955*D955</f>
        <v>7.8063147553555937E-2</v>
      </c>
      <c r="G955">
        <f>B955*D955</f>
        <v>0</v>
      </c>
      <c r="H955">
        <f>B955*C955*D955</f>
        <v>0</v>
      </c>
      <c r="I955">
        <f>MAX(B955:D955)</f>
        <v>0.54392386500000001</v>
      </c>
      <c r="J955">
        <f>(E955+F955+G955)/I955</f>
        <v>0.14351851900000001</v>
      </c>
      <c r="K955">
        <f>(E955+F955+G955-H955)/I955</f>
        <v>0.14351851900000001</v>
      </c>
    </row>
    <row r="956" spans="1:11" x14ac:dyDescent="0.25">
      <c r="A956" t="s">
        <v>1014</v>
      </c>
      <c r="B956">
        <v>0</v>
      </c>
      <c r="C956">
        <v>0.14351851900000001</v>
      </c>
      <c r="D956">
        <v>0.39238653000000001</v>
      </c>
      <c r="E956">
        <f>B956*C956</f>
        <v>0</v>
      </c>
      <c r="F956">
        <f>C956*D956</f>
        <v>5.6314733661149079E-2</v>
      </c>
      <c r="G956">
        <f>B956*D956</f>
        <v>0</v>
      </c>
      <c r="H956">
        <f>B956*C956*D956</f>
        <v>0</v>
      </c>
      <c r="I956">
        <f>MAX(B956:D956)</f>
        <v>0.39238653000000001</v>
      </c>
      <c r="J956">
        <f>(E956+F956+G956)/I956</f>
        <v>0.14351851900000001</v>
      </c>
      <c r="K956">
        <f>(E956+F956+G956-H956)/I956</f>
        <v>0.14351851900000001</v>
      </c>
    </row>
    <row r="957" spans="1:11" x14ac:dyDescent="0.25">
      <c r="A957" t="s">
        <v>1017</v>
      </c>
      <c r="B957">
        <v>0</v>
      </c>
      <c r="C957">
        <v>0.14351851900000001</v>
      </c>
      <c r="D957">
        <v>0.39238653000000001</v>
      </c>
      <c r="E957">
        <f>B957*C957</f>
        <v>0</v>
      </c>
      <c r="F957">
        <f>C957*D957</f>
        <v>5.6314733661149079E-2</v>
      </c>
      <c r="G957">
        <f>B957*D957</f>
        <v>0</v>
      </c>
      <c r="H957">
        <f>B957*C957*D957</f>
        <v>0</v>
      </c>
      <c r="I957">
        <f>MAX(B957:D957)</f>
        <v>0.39238653000000001</v>
      </c>
      <c r="J957">
        <f>(E957+F957+G957)/I957</f>
        <v>0.14351851900000001</v>
      </c>
      <c r="K957">
        <f>(E957+F957+G957-H957)/I957</f>
        <v>0.14351851900000001</v>
      </c>
    </row>
    <row r="958" spans="1:11" x14ac:dyDescent="0.25">
      <c r="A958" t="s">
        <v>1018</v>
      </c>
      <c r="B958">
        <v>0</v>
      </c>
      <c r="C958">
        <v>0.14351851900000001</v>
      </c>
      <c r="D958">
        <v>0.75061005400000003</v>
      </c>
      <c r="E958">
        <f>B958*C958</f>
        <v>0</v>
      </c>
      <c r="F958">
        <f>C958*D958</f>
        <v>0.10772644329659004</v>
      </c>
      <c r="G958">
        <f>B958*D958</f>
        <v>0</v>
      </c>
      <c r="H958">
        <f>B958*C958*D958</f>
        <v>0</v>
      </c>
      <c r="I958">
        <f>MAX(B958:D958)</f>
        <v>0.75061005400000003</v>
      </c>
      <c r="J958">
        <f>(E958+F958+G958)/I958</f>
        <v>0.14351851900000001</v>
      </c>
      <c r="K958">
        <f>(E958+F958+G958-H958)/I958</f>
        <v>0.14351851900000001</v>
      </c>
    </row>
    <row r="959" spans="1:11" x14ac:dyDescent="0.25">
      <c r="A959" t="s">
        <v>1021</v>
      </c>
      <c r="B959">
        <v>0</v>
      </c>
      <c r="C959">
        <v>0.14351851900000001</v>
      </c>
      <c r="D959">
        <v>0.39238653000000001</v>
      </c>
      <c r="E959">
        <f>B959*C959</f>
        <v>0</v>
      </c>
      <c r="F959">
        <f>C959*D959</f>
        <v>5.6314733661149079E-2</v>
      </c>
      <c r="G959">
        <f>B959*D959</f>
        <v>0</v>
      </c>
      <c r="H959">
        <f>B959*C959*D959</f>
        <v>0</v>
      </c>
      <c r="I959">
        <f>MAX(B959:D959)</f>
        <v>0.39238653000000001</v>
      </c>
      <c r="J959">
        <f>(E959+F959+G959)/I959</f>
        <v>0.14351851900000001</v>
      </c>
      <c r="K959">
        <f>(E959+F959+G959-H959)/I959</f>
        <v>0.14351851900000001</v>
      </c>
    </row>
    <row r="960" spans="1:11" x14ac:dyDescent="0.25">
      <c r="A960" t="s">
        <v>1022</v>
      </c>
      <c r="B960">
        <v>0</v>
      </c>
      <c r="C960">
        <v>0.14351851900000001</v>
      </c>
      <c r="D960">
        <v>0.375549048</v>
      </c>
      <c r="E960">
        <f>B960*C960</f>
        <v>0</v>
      </c>
      <c r="F960">
        <f>C960*D960</f>
        <v>5.3898243180819913E-2</v>
      </c>
      <c r="G960">
        <f>B960*D960</f>
        <v>0</v>
      </c>
      <c r="H960">
        <f>B960*C960*D960</f>
        <v>0</v>
      </c>
      <c r="I960">
        <f>MAX(B960:D960)</f>
        <v>0.375549048</v>
      </c>
      <c r="J960">
        <f>(E960+F960+G960)/I960</f>
        <v>0.14351851900000001</v>
      </c>
      <c r="K960">
        <f>(E960+F960+G960-H960)/I960</f>
        <v>0.14351851900000001</v>
      </c>
    </row>
    <row r="961" spans="1:11" x14ac:dyDescent="0.25">
      <c r="A961" t="s">
        <v>1023</v>
      </c>
      <c r="B961">
        <v>0</v>
      </c>
      <c r="C961">
        <v>0.14351851900000001</v>
      </c>
      <c r="D961">
        <v>0.39238653000000001</v>
      </c>
      <c r="E961">
        <f>B961*C961</f>
        <v>0</v>
      </c>
      <c r="F961">
        <f>C961*D961</f>
        <v>5.6314733661149079E-2</v>
      </c>
      <c r="G961">
        <f>B961*D961</f>
        <v>0</v>
      </c>
      <c r="H961">
        <f>B961*C961*D961</f>
        <v>0</v>
      </c>
      <c r="I961">
        <f>MAX(B961:D961)</f>
        <v>0.39238653000000001</v>
      </c>
      <c r="J961">
        <f>(E961+F961+G961)/I961</f>
        <v>0.14351851900000001</v>
      </c>
      <c r="K961">
        <f>(E961+F961+G961-H961)/I961</f>
        <v>0.14351851900000001</v>
      </c>
    </row>
    <row r="962" spans="1:11" x14ac:dyDescent="0.25">
      <c r="A962" t="s">
        <v>1024</v>
      </c>
      <c r="B962">
        <v>0</v>
      </c>
      <c r="C962">
        <v>0.14351851900000001</v>
      </c>
      <c r="D962">
        <v>0.39238653000000001</v>
      </c>
      <c r="E962">
        <f>B962*C962</f>
        <v>0</v>
      </c>
      <c r="F962">
        <f>C962*D962</f>
        <v>5.6314733661149079E-2</v>
      </c>
      <c r="G962">
        <f>B962*D962</f>
        <v>0</v>
      </c>
      <c r="H962">
        <f>B962*C962*D962</f>
        <v>0</v>
      </c>
      <c r="I962">
        <f>MAX(B962:D962)</f>
        <v>0.39238653000000001</v>
      </c>
      <c r="J962">
        <f>(E962+F962+G962)/I962</f>
        <v>0.14351851900000001</v>
      </c>
      <c r="K962">
        <f>(E962+F962+G962-H962)/I962</f>
        <v>0.14351851900000001</v>
      </c>
    </row>
    <row r="963" spans="1:11" x14ac:dyDescent="0.25">
      <c r="A963" t="s">
        <v>1025</v>
      </c>
      <c r="B963">
        <v>0</v>
      </c>
      <c r="C963">
        <v>0.14351851900000001</v>
      </c>
      <c r="D963">
        <v>0.39238653000000001</v>
      </c>
      <c r="E963">
        <f>B963*C963</f>
        <v>0</v>
      </c>
      <c r="F963">
        <f>C963*D963</f>
        <v>5.6314733661149079E-2</v>
      </c>
      <c r="G963">
        <f>B963*D963</f>
        <v>0</v>
      </c>
      <c r="H963">
        <f>B963*C963*D963</f>
        <v>0</v>
      </c>
      <c r="I963">
        <f>MAX(B963:D963)</f>
        <v>0.39238653000000001</v>
      </c>
      <c r="J963">
        <f>(E963+F963+G963)/I963</f>
        <v>0.14351851900000001</v>
      </c>
      <c r="K963">
        <f>(E963+F963+G963-H963)/I963</f>
        <v>0.14351851900000001</v>
      </c>
    </row>
    <row r="964" spans="1:11" x14ac:dyDescent="0.25">
      <c r="A964" t="s">
        <v>1026</v>
      </c>
      <c r="B964">
        <v>0</v>
      </c>
      <c r="C964">
        <v>0.14351851900000001</v>
      </c>
      <c r="D964">
        <v>0.22693997099999999</v>
      </c>
      <c r="E964">
        <f>B964*C964</f>
        <v>0</v>
      </c>
      <c r="F964">
        <f>C964*D964</f>
        <v>3.2570088539822947E-2</v>
      </c>
      <c r="G964">
        <f>B964*D964</f>
        <v>0</v>
      </c>
      <c r="H964">
        <f>B964*C964*D964</f>
        <v>0</v>
      </c>
      <c r="I964">
        <f>MAX(B964:D964)</f>
        <v>0.22693997099999999</v>
      </c>
      <c r="J964">
        <f>(E964+F964+G964)/I964</f>
        <v>0.14351851900000001</v>
      </c>
      <c r="K964">
        <f>(E964+F964+G964-H964)/I964</f>
        <v>0.14351851900000001</v>
      </c>
    </row>
    <row r="965" spans="1:11" x14ac:dyDescent="0.25">
      <c r="A965" t="s">
        <v>1027</v>
      </c>
      <c r="B965">
        <v>0</v>
      </c>
      <c r="C965">
        <v>0.14351851900000001</v>
      </c>
      <c r="D965">
        <v>0.39238653000000001</v>
      </c>
      <c r="E965">
        <f>B965*C965</f>
        <v>0</v>
      </c>
      <c r="F965">
        <f>C965*D965</f>
        <v>5.6314733661149079E-2</v>
      </c>
      <c r="G965">
        <f>B965*D965</f>
        <v>0</v>
      </c>
      <c r="H965">
        <f>B965*C965*D965</f>
        <v>0</v>
      </c>
      <c r="I965">
        <f>MAX(B965:D965)</f>
        <v>0.39238653000000001</v>
      </c>
      <c r="J965">
        <f>(E965+F965+G965)/I965</f>
        <v>0.14351851900000001</v>
      </c>
      <c r="K965">
        <f>(E965+F965+G965-H965)/I965</f>
        <v>0.14351851900000001</v>
      </c>
    </row>
    <row r="966" spans="1:11" x14ac:dyDescent="0.25">
      <c r="A966" t="s">
        <v>1031</v>
      </c>
      <c r="B966">
        <v>0</v>
      </c>
      <c r="C966">
        <v>0.14351851900000001</v>
      </c>
      <c r="D966">
        <v>0.39238653000000001</v>
      </c>
      <c r="E966">
        <f>B966*C966</f>
        <v>0</v>
      </c>
      <c r="F966">
        <f>C966*D966</f>
        <v>5.6314733661149079E-2</v>
      </c>
      <c r="G966">
        <f>B966*D966</f>
        <v>0</v>
      </c>
      <c r="H966">
        <f>B966*C966*D966</f>
        <v>0</v>
      </c>
      <c r="I966">
        <f>MAX(B966:D966)</f>
        <v>0.39238653000000001</v>
      </c>
      <c r="J966">
        <f>(E966+F966+G966)/I966</f>
        <v>0.14351851900000001</v>
      </c>
      <c r="K966">
        <f>(E966+F966+G966-H966)/I966</f>
        <v>0.14351851900000001</v>
      </c>
    </row>
    <row r="967" spans="1:11" x14ac:dyDescent="0.25">
      <c r="A967" t="s">
        <v>1037</v>
      </c>
      <c r="B967">
        <v>0</v>
      </c>
      <c r="C967">
        <v>0.14351851900000001</v>
      </c>
      <c r="D967">
        <v>0.48121034699999998</v>
      </c>
      <c r="E967">
        <f>B967*C967</f>
        <v>0</v>
      </c>
      <c r="F967">
        <f>C967*D967</f>
        <v>6.9062596328916093E-2</v>
      </c>
      <c r="G967">
        <f>B967*D967</f>
        <v>0</v>
      </c>
      <c r="H967">
        <f>B967*C967*D967</f>
        <v>0</v>
      </c>
      <c r="I967">
        <f>MAX(B967:D967)</f>
        <v>0.48121034699999998</v>
      </c>
      <c r="J967">
        <f>(E967+F967+G967)/I967</f>
        <v>0.14351851900000001</v>
      </c>
      <c r="K967">
        <f>(E967+F967+G967-H967)/I967</f>
        <v>0.14351851900000001</v>
      </c>
    </row>
    <row r="968" spans="1:11" x14ac:dyDescent="0.25">
      <c r="A968" t="s">
        <v>1038</v>
      </c>
      <c r="B968">
        <v>0</v>
      </c>
      <c r="C968">
        <v>0.14351851900000001</v>
      </c>
      <c r="D968">
        <v>0.39238653000000001</v>
      </c>
      <c r="E968">
        <f>B968*C968</f>
        <v>0</v>
      </c>
      <c r="F968">
        <f>C968*D968</f>
        <v>5.6314733661149079E-2</v>
      </c>
      <c r="G968">
        <f>B968*D968</f>
        <v>0</v>
      </c>
      <c r="H968">
        <f>B968*C968*D968</f>
        <v>0</v>
      </c>
      <c r="I968">
        <f>MAX(B968:D968)</f>
        <v>0.39238653000000001</v>
      </c>
      <c r="J968">
        <f>(E968+F968+G968)/I968</f>
        <v>0.14351851900000001</v>
      </c>
      <c r="K968">
        <f>(E968+F968+G968-H968)/I968</f>
        <v>0.14351851900000001</v>
      </c>
    </row>
    <row r="969" spans="1:11" x14ac:dyDescent="0.25">
      <c r="A969" t="s">
        <v>1045</v>
      </c>
      <c r="B969">
        <v>0</v>
      </c>
      <c r="C969">
        <v>0.14351851900000001</v>
      </c>
      <c r="D969">
        <v>0.35822352400000002</v>
      </c>
      <c r="E969">
        <f>B969*C969</f>
        <v>0</v>
      </c>
      <c r="F969">
        <f>C969*D969</f>
        <v>5.1411709635440964E-2</v>
      </c>
      <c r="G969">
        <f>B969*D969</f>
        <v>0</v>
      </c>
      <c r="H969">
        <f>B969*C969*D969</f>
        <v>0</v>
      </c>
      <c r="I969">
        <f>MAX(B969:D969)</f>
        <v>0.35822352400000002</v>
      </c>
      <c r="J969">
        <f>(E969+F969+G969)/I969</f>
        <v>0.14351851900000001</v>
      </c>
      <c r="K969">
        <f>(E969+F969+G969-H969)/I969</f>
        <v>0.14351851900000001</v>
      </c>
    </row>
    <row r="970" spans="1:11" x14ac:dyDescent="0.25">
      <c r="A970" t="s">
        <v>1046</v>
      </c>
      <c r="B970">
        <v>0</v>
      </c>
      <c r="C970">
        <v>0.14351851900000001</v>
      </c>
      <c r="D970">
        <v>0.39238653000000001</v>
      </c>
      <c r="E970">
        <f>B970*C970</f>
        <v>0</v>
      </c>
      <c r="F970">
        <f>C970*D970</f>
        <v>5.6314733661149079E-2</v>
      </c>
      <c r="G970">
        <f>B970*D970</f>
        <v>0</v>
      </c>
      <c r="H970">
        <f>B970*C970*D970</f>
        <v>0</v>
      </c>
      <c r="I970">
        <f>MAX(B970:D970)</f>
        <v>0.39238653000000001</v>
      </c>
      <c r="J970">
        <f>(E970+F970+G970)/I970</f>
        <v>0.14351851900000001</v>
      </c>
      <c r="K970">
        <f>(E970+F970+G970-H970)/I970</f>
        <v>0.14351851900000001</v>
      </c>
    </row>
    <row r="971" spans="1:11" x14ac:dyDescent="0.25">
      <c r="A971" t="s">
        <v>1056</v>
      </c>
      <c r="B971">
        <v>0</v>
      </c>
      <c r="C971">
        <v>0.14351851900000001</v>
      </c>
      <c r="D971">
        <v>0.75061005400000003</v>
      </c>
      <c r="E971">
        <f>B971*C971</f>
        <v>0</v>
      </c>
      <c r="F971">
        <f>C971*D971</f>
        <v>0.10772644329659004</v>
      </c>
      <c r="G971">
        <f>B971*D971</f>
        <v>0</v>
      </c>
      <c r="H971">
        <f>B971*C971*D971</f>
        <v>0</v>
      </c>
      <c r="I971">
        <f>MAX(B971:D971)</f>
        <v>0.75061005400000003</v>
      </c>
      <c r="J971">
        <f>(E971+F971+G971)/I971</f>
        <v>0.14351851900000001</v>
      </c>
      <c r="K971">
        <f>(E971+F971+G971-H971)/I971</f>
        <v>0.14351851900000001</v>
      </c>
    </row>
    <row r="972" spans="1:11" x14ac:dyDescent="0.25">
      <c r="A972" t="s">
        <v>1058</v>
      </c>
      <c r="B972">
        <v>0</v>
      </c>
      <c r="C972">
        <v>0.14351851900000001</v>
      </c>
      <c r="D972">
        <v>0.232796486</v>
      </c>
      <c r="E972">
        <f>B972*C972</f>
        <v>0</v>
      </c>
      <c r="F972">
        <f>C972*D972</f>
        <v>3.3410606899124236E-2</v>
      </c>
      <c r="G972">
        <f>B972*D972</f>
        <v>0</v>
      </c>
      <c r="H972">
        <f>B972*C972*D972</f>
        <v>0</v>
      </c>
      <c r="I972">
        <f>MAX(B972:D972)</f>
        <v>0.232796486</v>
      </c>
      <c r="J972">
        <f>(E972+F972+G972)/I972</f>
        <v>0.14351851900000001</v>
      </c>
      <c r="K972">
        <f>(E972+F972+G972-H972)/I972</f>
        <v>0.14351851900000001</v>
      </c>
    </row>
    <row r="973" spans="1:11" x14ac:dyDescent="0.25">
      <c r="A973" t="s">
        <v>1063</v>
      </c>
      <c r="B973">
        <v>0</v>
      </c>
      <c r="C973">
        <v>0.14351851900000001</v>
      </c>
      <c r="D973">
        <v>0.75061005400000003</v>
      </c>
      <c r="E973">
        <f>B973*C973</f>
        <v>0</v>
      </c>
      <c r="F973">
        <f>C973*D973</f>
        <v>0.10772644329659004</v>
      </c>
      <c r="G973">
        <f>B973*D973</f>
        <v>0</v>
      </c>
      <c r="H973">
        <f>B973*C973*D973</f>
        <v>0</v>
      </c>
      <c r="I973">
        <f>MAX(B973:D973)</f>
        <v>0.75061005400000003</v>
      </c>
      <c r="J973">
        <f>(E973+F973+G973)/I973</f>
        <v>0.14351851900000001</v>
      </c>
      <c r="K973">
        <f>(E973+F973+G973-H973)/I973</f>
        <v>0.14351851900000001</v>
      </c>
    </row>
    <row r="974" spans="1:11" x14ac:dyDescent="0.25">
      <c r="A974" t="s">
        <v>1064</v>
      </c>
      <c r="B974">
        <v>0</v>
      </c>
      <c r="C974">
        <v>0.14351851900000001</v>
      </c>
      <c r="D974">
        <v>0.35822352400000002</v>
      </c>
      <c r="E974">
        <f>B974*C974</f>
        <v>0</v>
      </c>
      <c r="F974">
        <f>C974*D974</f>
        <v>5.1411709635440964E-2</v>
      </c>
      <c r="G974">
        <f>B974*D974</f>
        <v>0</v>
      </c>
      <c r="H974">
        <f>B974*C974*D974</f>
        <v>0</v>
      </c>
      <c r="I974">
        <f>MAX(B974:D974)</f>
        <v>0.35822352400000002</v>
      </c>
      <c r="J974">
        <f>(E974+F974+G974)/I974</f>
        <v>0.14351851900000001</v>
      </c>
      <c r="K974">
        <f>(E974+F974+G974-H974)/I974</f>
        <v>0.14351851900000001</v>
      </c>
    </row>
    <row r="975" spans="1:11" x14ac:dyDescent="0.25">
      <c r="A975" t="s">
        <v>1065</v>
      </c>
      <c r="B975">
        <v>0</v>
      </c>
      <c r="C975">
        <v>0.14351851900000001</v>
      </c>
      <c r="D975">
        <v>0.39238653000000001</v>
      </c>
      <c r="E975">
        <f>B975*C975</f>
        <v>0</v>
      </c>
      <c r="F975">
        <f>C975*D975</f>
        <v>5.6314733661149079E-2</v>
      </c>
      <c r="G975">
        <f>B975*D975</f>
        <v>0</v>
      </c>
      <c r="H975">
        <f>B975*C975*D975</f>
        <v>0</v>
      </c>
      <c r="I975">
        <f>MAX(B975:D975)</f>
        <v>0.39238653000000001</v>
      </c>
      <c r="J975">
        <f>(E975+F975+G975)/I975</f>
        <v>0.14351851900000001</v>
      </c>
      <c r="K975">
        <f>(E975+F975+G975-H975)/I975</f>
        <v>0.14351851900000001</v>
      </c>
    </row>
    <row r="976" spans="1:11" x14ac:dyDescent="0.25">
      <c r="A976" t="s">
        <v>1066</v>
      </c>
      <c r="B976">
        <v>0</v>
      </c>
      <c r="C976">
        <v>0.14351851900000001</v>
      </c>
      <c r="D976">
        <v>0.75061005400000003</v>
      </c>
      <c r="E976">
        <f>B976*C976</f>
        <v>0</v>
      </c>
      <c r="F976">
        <f>C976*D976</f>
        <v>0.10772644329659004</v>
      </c>
      <c r="G976">
        <f>B976*D976</f>
        <v>0</v>
      </c>
      <c r="H976">
        <f>B976*C976*D976</f>
        <v>0</v>
      </c>
      <c r="I976">
        <f>MAX(B976:D976)</f>
        <v>0.75061005400000003</v>
      </c>
      <c r="J976">
        <f>(E976+F976+G976)/I976</f>
        <v>0.14351851900000001</v>
      </c>
      <c r="K976">
        <f>(E976+F976+G976-H976)/I976</f>
        <v>0.14351851900000001</v>
      </c>
    </row>
    <row r="977" spans="1:11" x14ac:dyDescent="0.25">
      <c r="A977" t="s">
        <v>1067</v>
      </c>
      <c r="B977">
        <v>0</v>
      </c>
      <c r="C977">
        <v>0.14351851900000001</v>
      </c>
      <c r="D977">
        <v>0.39238653000000001</v>
      </c>
      <c r="E977">
        <f>B977*C977</f>
        <v>0</v>
      </c>
      <c r="F977">
        <f>C977*D977</f>
        <v>5.6314733661149079E-2</v>
      </c>
      <c r="G977">
        <f>B977*D977</f>
        <v>0</v>
      </c>
      <c r="H977">
        <f>B977*C977*D977</f>
        <v>0</v>
      </c>
      <c r="I977">
        <f>MAX(B977:D977)</f>
        <v>0.39238653000000001</v>
      </c>
      <c r="J977">
        <f>(E977+F977+G977)/I977</f>
        <v>0.14351851900000001</v>
      </c>
      <c r="K977">
        <f>(E977+F977+G977-H977)/I977</f>
        <v>0.14351851900000001</v>
      </c>
    </row>
    <row r="978" spans="1:11" x14ac:dyDescent="0.25">
      <c r="A978" t="s">
        <v>1069</v>
      </c>
      <c r="B978">
        <v>0</v>
      </c>
      <c r="C978">
        <v>0.14351851900000001</v>
      </c>
      <c r="D978">
        <v>0.39238653000000001</v>
      </c>
      <c r="E978">
        <f>B978*C978</f>
        <v>0</v>
      </c>
      <c r="F978">
        <f>C978*D978</f>
        <v>5.6314733661149079E-2</v>
      </c>
      <c r="G978">
        <f>B978*D978</f>
        <v>0</v>
      </c>
      <c r="H978">
        <f>B978*C978*D978</f>
        <v>0</v>
      </c>
      <c r="I978">
        <f>MAX(B978:D978)</f>
        <v>0.39238653000000001</v>
      </c>
      <c r="J978">
        <f>(E978+F978+G978)/I978</f>
        <v>0.14351851900000001</v>
      </c>
      <c r="K978">
        <f>(E978+F978+G978-H978)/I978</f>
        <v>0.14351851900000001</v>
      </c>
    </row>
    <row r="979" spans="1:11" x14ac:dyDescent="0.25">
      <c r="A979" t="s">
        <v>1073</v>
      </c>
      <c r="B979">
        <v>0</v>
      </c>
      <c r="C979">
        <v>0.14351851900000001</v>
      </c>
      <c r="D979">
        <v>0.35822352400000002</v>
      </c>
      <c r="E979">
        <f>B979*C979</f>
        <v>0</v>
      </c>
      <c r="F979">
        <f>C979*D979</f>
        <v>5.1411709635440964E-2</v>
      </c>
      <c r="G979">
        <f>B979*D979</f>
        <v>0</v>
      </c>
      <c r="H979">
        <f>B979*C979*D979</f>
        <v>0</v>
      </c>
      <c r="I979">
        <f>MAX(B979:D979)</f>
        <v>0.35822352400000002</v>
      </c>
      <c r="J979">
        <f>(E979+F979+G979)/I979</f>
        <v>0.14351851900000001</v>
      </c>
      <c r="K979">
        <f>(E979+F979+G979-H979)/I979</f>
        <v>0.14351851900000001</v>
      </c>
    </row>
    <row r="980" spans="1:11" x14ac:dyDescent="0.25">
      <c r="A980" t="s">
        <v>1075</v>
      </c>
      <c r="B980">
        <v>0</v>
      </c>
      <c r="C980">
        <v>0.14351851900000001</v>
      </c>
      <c r="D980">
        <v>0.35822352400000002</v>
      </c>
      <c r="E980">
        <f>B980*C980</f>
        <v>0</v>
      </c>
      <c r="F980">
        <f>C980*D980</f>
        <v>5.1411709635440964E-2</v>
      </c>
      <c r="G980">
        <f>B980*D980</f>
        <v>0</v>
      </c>
      <c r="H980">
        <f>B980*C980*D980</f>
        <v>0</v>
      </c>
      <c r="I980">
        <f>MAX(B980:D980)</f>
        <v>0.35822352400000002</v>
      </c>
      <c r="J980">
        <f>(E980+F980+G980)/I980</f>
        <v>0.14351851900000001</v>
      </c>
      <c r="K980">
        <f>(E980+F980+G980-H980)/I980</f>
        <v>0.14351851900000001</v>
      </c>
    </row>
    <row r="981" spans="1:11" x14ac:dyDescent="0.25">
      <c r="A981" t="s">
        <v>1077</v>
      </c>
      <c r="B981">
        <v>0</v>
      </c>
      <c r="C981">
        <v>0.14351851900000001</v>
      </c>
      <c r="D981">
        <v>0.48706686199999999</v>
      </c>
      <c r="E981">
        <f>B981*C981</f>
        <v>0</v>
      </c>
      <c r="F981">
        <f>C981*D981</f>
        <v>6.9903114688217388E-2</v>
      </c>
      <c r="G981">
        <f>B981*D981</f>
        <v>0</v>
      </c>
      <c r="H981">
        <f>B981*C981*D981</f>
        <v>0</v>
      </c>
      <c r="I981">
        <f>MAX(B981:D981)</f>
        <v>0.48706686199999999</v>
      </c>
      <c r="J981">
        <f>(E981+F981+G981)/I981</f>
        <v>0.14351851900000001</v>
      </c>
      <c r="K981">
        <f>(E981+F981+G981-H981)/I981</f>
        <v>0.14351851900000001</v>
      </c>
    </row>
    <row r="982" spans="1:11" x14ac:dyDescent="0.25">
      <c r="A982" t="s">
        <v>1082</v>
      </c>
      <c r="B982">
        <v>0</v>
      </c>
      <c r="C982">
        <v>0.14351851900000001</v>
      </c>
      <c r="D982">
        <v>0.75061005400000003</v>
      </c>
      <c r="E982">
        <f>B982*C982</f>
        <v>0</v>
      </c>
      <c r="F982">
        <f>C982*D982</f>
        <v>0.10772644329659004</v>
      </c>
      <c r="G982">
        <f>B982*D982</f>
        <v>0</v>
      </c>
      <c r="H982">
        <f>B982*C982*D982</f>
        <v>0</v>
      </c>
      <c r="I982">
        <f>MAX(B982:D982)</f>
        <v>0.75061005400000003</v>
      </c>
      <c r="J982">
        <f>(E982+F982+G982)/I982</f>
        <v>0.14351851900000001</v>
      </c>
      <c r="K982">
        <f>(E982+F982+G982-H982)/I982</f>
        <v>0.14351851900000001</v>
      </c>
    </row>
    <row r="983" spans="1:11" x14ac:dyDescent="0.25">
      <c r="A983" t="s">
        <v>1084</v>
      </c>
      <c r="B983">
        <v>0</v>
      </c>
      <c r="C983">
        <v>0.14351851900000001</v>
      </c>
      <c r="D983">
        <v>0.35822352400000002</v>
      </c>
      <c r="E983">
        <f>B983*C983</f>
        <v>0</v>
      </c>
      <c r="F983">
        <f>C983*D983</f>
        <v>5.1411709635440964E-2</v>
      </c>
      <c r="G983">
        <f>B983*D983</f>
        <v>0</v>
      </c>
      <c r="H983">
        <f>B983*C983*D983</f>
        <v>0</v>
      </c>
      <c r="I983">
        <f>MAX(B983:D983)</f>
        <v>0.35822352400000002</v>
      </c>
      <c r="J983">
        <f>(E983+F983+G983)/I983</f>
        <v>0.14351851900000001</v>
      </c>
      <c r="K983">
        <f>(E983+F983+G983-H983)/I983</f>
        <v>0.14351851900000001</v>
      </c>
    </row>
    <row r="984" spans="1:11" x14ac:dyDescent="0.25">
      <c r="A984" t="s">
        <v>1085</v>
      </c>
      <c r="B984">
        <v>0</v>
      </c>
      <c r="C984">
        <v>0.14351851900000001</v>
      </c>
      <c r="D984">
        <v>0.39238653000000001</v>
      </c>
      <c r="E984">
        <f>B984*C984</f>
        <v>0</v>
      </c>
      <c r="F984">
        <f>C984*D984</f>
        <v>5.6314733661149079E-2</v>
      </c>
      <c r="G984">
        <f>B984*D984</f>
        <v>0</v>
      </c>
      <c r="H984">
        <f>B984*C984*D984</f>
        <v>0</v>
      </c>
      <c r="I984">
        <f>MAX(B984:D984)</f>
        <v>0.39238653000000001</v>
      </c>
      <c r="J984">
        <f>(E984+F984+G984)/I984</f>
        <v>0.14351851900000001</v>
      </c>
      <c r="K984">
        <f>(E984+F984+G984-H984)/I984</f>
        <v>0.14351851900000001</v>
      </c>
    </row>
    <row r="985" spans="1:11" x14ac:dyDescent="0.25">
      <c r="A985" t="s">
        <v>1087</v>
      </c>
      <c r="B985">
        <v>0</v>
      </c>
      <c r="C985">
        <v>0.14351851900000001</v>
      </c>
      <c r="D985">
        <v>0.39238653000000001</v>
      </c>
      <c r="E985">
        <f>B985*C985</f>
        <v>0</v>
      </c>
      <c r="F985">
        <f>C985*D985</f>
        <v>5.6314733661149079E-2</v>
      </c>
      <c r="G985">
        <f>B985*D985</f>
        <v>0</v>
      </c>
      <c r="H985">
        <f>B985*C985*D985</f>
        <v>0</v>
      </c>
      <c r="I985">
        <f>MAX(B985:D985)</f>
        <v>0.39238653000000001</v>
      </c>
      <c r="J985">
        <f>(E985+F985+G985)/I985</f>
        <v>0.14351851900000001</v>
      </c>
      <c r="K985">
        <f>(E985+F985+G985-H985)/I985</f>
        <v>0.14351851900000001</v>
      </c>
    </row>
    <row r="986" spans="1:11" x14ac:dyDescent="0.25">
      <c r="A986" t="s">
        <v>1092</v>
      </c>
      <c r="B986">
        <v>0</v>
      </c>
      <c r="C986">
        <v>0.14351851900000001</v>
      </c>
      <c r="D986">
        <v>0.35822352400000002</v>
      </c>
      <c r="E986">
        <f>B986*C986</f>
        <v>0</v>
      </c>
      <c r="F986">
        <f>C986*D986</f>
        <v>5.1411709635440964E-2</v>
      </c>
      <c r="G986">
        <f>B986*D986</f>
        <v>0</v>
      </c>
      <c r="H986">
        <f>B986*C986*D986</f>
        <v>0</v>
      </c>
      <c r="I986">
        <f>MAX(B986:D986)</f>
        <v>0.35822352400000002</v>
      </c>
      <c r="J986">
        <f>(E986+F986+G986)/I986</f>
        <v>0.14351851900000001</v>
      </c>
      <c r="K986">
        <f>(E986+F986+G986-H986)/I986</f>
        <v>0.14351851900000001</v>
      </c>
    </row>
    <row r="987" spans="1:11" x14ac:dyDescent="0.25">
      <c r="A987" t="s">
        <v>1094</v>
      </c>
      <c r="B987">
        <v>0</v>
      </c>
      <c r="C987">
        <v>0.14351851900000001</v>
      </c>
      <c r="D987">
        <v>0.39238653000000001</v>
      </c>
      <c r="E987">
        <f>B987*C987</f>
        <v>0</v>
      </c>
      <c r="F987">
        <f>C987*D987</f>
        <v>5.6314733661149079E-2</v>
      </c>
      <c r="G987">
        <f>B987*D987</f>
        <v>0</v>
      </c>
      <c r="H987">
        <f>B987*C987*D987</f>
        <v>0</v>
      </c>
      <c r="I987">
        <f>MAX(B987:D987)</f>
        <v>0.39238653000000001</v>
      </c>
      <c r="J987">
        <f>(E987+F987+G987)/I987</f>
        <v>0.14351851900000001</v>
      </c>
      <c r="K987">
        <f>(E987+F987+G987-H987)/I987</f>
        <v>0.14351851900000001</v>
      </c>
    </row>
    <row r="988" spans="1:11" x14ac:dyDescent="0.25">
      <c r="A988" t="s">
        <v>1096</v>
      </c>
      <c r="B988">
        <v>0</v>
      </c>
      <c r="C988">
        <v>0.14351851900000001</v>
      </c>
      <c r="D988">
        <v>0.75061005400000003</v>
      </c>
      <c r="E988">
        <f>B988*C988</f>
        <v>0</v>
      </c>
      <c r="F988">
        <f>C988*D988</f>
        <v>0.10772644329659004</v>
      </c>
      <c r="G988">
        <f>B988*D988</f>
        <v>0</v>
      </c>
      <c r="H988">
        <f>B988*C988*D988</f>
        <v>0</v>
      </c>
      <c r="I988">
        <f>MAX(B988:D988)</f>
        <v>0.75061005400000003</v>
      </c>
      <c r="J988">
        <f>(E988+F988+G988)/I988</f>
        <v>0.14351851900000001</v>
      </c>
      <c r="K988">
        <f>(E988+F988+G988-H988)/I988</f>
        <v>0.14351851900000001</v>
      </c>
    </row>
    <row r="989" spans="1:11" x14ac:dyDescent="0.25">
      <c r="A989" t="s">
        <v>1097</v>
      </c>
      <c r="B989">
        <v>0</v>
      </c>
      <c r="C989">
        <v>0.14351851900000001</v>
      </c>
      <c r="D989">
        <v>0.39238653000000001</v>
      </c>
      <c r="E989">
        <f>B989*C989</f>
        <v>0</v>
      </c>
      <c r="F989">
        <f>C989*D989</f>
        <v>5.6314733661149079E-2</v>
      </c>
      <c r="G989">
        <f>B989*D989</f>
        <v>0</v>
      </c>
      <c r="H989">
        <f>B989*C989*D989</f>
        <v>0</v>
      </c>
      <c r="I989">
        <f>MAX(B989:D989)</f>
        <v>0.39238653000000001</v>
      </c>
      <c r="J989">
        <f>(E989+F989+G989)/I989</f>
        <v>0.14351851900000001</v>
      </c>
      <c r="K989">
        <f>(E989+F989+G989-H989)/I989</f>
        <v>0.14351851900000001</v>
      </c>
    </row>
    <row r="990" spans="1:11" x14ac:dyDescent="0.25">
      <c r="A990" t="s">
        <v>1099</v>
      </c>
      <c r="B990">
        <v>0</v>
      </c>
      <c r="C990">
        <v>0.14351851900000001</v>
      </c>
      <c r="D990">
        <v>0.75061005400000003</v>
      </c>
      <c r="E990">
        <f>B990*C990</f>
        <v>0</v>
      </c>
      <c r="F990">
        <f>C990*D990</f>
        <v>0.10772644329659004</v>
      </c>
      <c r="G990">
        <f>B990*D990</f>
        <v>0</v>
      </c>
      <c r="H990">
        <f>B990*C990*D990</f>
        <v>0</v>
      </c>
      <c r="I990">
        <f>MAX(B990:D990)</f>
        <v>0.75061005400000003</v>
      </c>
      <c r="J990">
        <f>(E990+F990+G990)/I990</f>
        <v>0.14351851900000001</v>
      </c>
      <c r="K990">
        <f>(E990+F990+G990-H990)/I990</f>
        <v>0.14351851900000001</v>
      </c>
    </row>
    <row r="991" spans="1:11" x14ac:dyDescent="0.25">
      <c r="A991" t="s">
        <v>1105</v>
      </c>
      <c r="B991">
        <v>0</v>
      </c>
      <c r="C991">
        <v>0.14351851900000001</v>
      </c>
      <c r="D991">
        <v>0.76793557800000001</v>
      </c>
      <c r="E991">
        <f>B991*C991</f>
        <v>0</v>
      </c>
      <c r="F991">
        <f>C991*D991</f>
        <v>0.11021297684196898</v>
      </c>
      <c r="G991">
        <f>B991*D991</f>
        <v>0</v>
      </c>
      <c r="H991">
        <f>B991*C991*D991</f>
        <v>0</v>
      </c>
      <c r="I991">
        <f>MAX(B991:D991)</f>
        <v>0.76793557800000001</v>
      </c>
      <c r="J991">
        <f>(E991+F991+G991)/I991</f>
        <v>0.14351851900000001</v>
      </c>
      <c r="K991">
        <f>(E991+F991+G991-H991)/I991</f>
        <v>0.14351851900000001</v>
      </c>
    </row>
    <row r="992" spans="1:11" x14ac:dyDescent="0.25">
      <c r="A992" t="s">
        <v>1107</v>
      </c>
      <c r="B992">
        <v>0</v>
      </c>
      <c r="C992">
        <v>0.14351851900000001</v>
      </c>
      <c r="D992">
        <v>0.39238653000000001</v>
      </c>
      <c r="E992">
        <f>B992*C992</f>
        <v>0</v>
      </c>
      <c r="F992">
        <f>C992*D992</f>
        <v>5.6314733661149079E-2</v>
      </c>
      <c r="G992">
        <f>B992*D992</f>
        <v>0</v>
      </c>
      <c r="H992">
        <f>B992*C992*D992</f>
        <v>0</v>
      </c>
      <c r="I992">
        <f>MAX(B992:D992)</f>
        <v>0.39238653000000001</v>
      </c>
      <c r="J992">
        <f>(E992+F992+G992)/I992</f>
        <v>0.14351851900000001</v>
      </c>
      <c r="K992">
        <f>(E992+F992+G992-H992)/I992</f>
        <v>0.14351851900000001</v>
      </c>
    </row>
    <row r="993" spans="1:11" x14ac:dyDescent="0.25">
      <c r="A993" t="s">
        <v>1111</v>
      </c>
      <c r="B993">
        <v>0</v>
      </c>
      <c r="C993">
        <v>0.14351851900000001</v>
      </c>
      <c r="D993">
        <v>0.39238653000000001</v>
      </c>
      <c r="E993">
        <f>B993*C993</f>
        <v>0</v>
      </c>
      <c r="F993">
        <f>C993*D993</f>
        <v>5.6314733661149079E-2</v>
      </c>
      <c r="G993">
        <f>B993*D993</f>
        <v>0</v>
      </c>
      <c r="H993">
        <f>B993*C993*D993</f>
        <v>0</v>
      </c>
      <c r="I993">
        <f>MAX(B993:D993)</f>
        <v>0.39238653000000001</v>
      </c>
      <c r="J993">
        <f>(E993+F993+G993)/I993</f>
        <v>0.14351851900000001</v>
      </c>
      <c r="K993">
        <f>(E993+F993+G993-H993)/I993</f>
        <v>0.14351851900000001</v>
      </c>
    </row>
    <row r="994" spans="1:11" x14ac:dyDescent="0.25">
      <c r="A994" t="s">
        <v>1113</v>
      </c>
      <c r="B994">
        <v>0</v>
      </c>
      <c r="C994">
        <v>0.14351851900000001</v>
      </c>
      <c r="D994">
        <v>0.48584675500000002</v>
      </c>
      <c r="E994">
        <f>B994*C994</f>
        <v>0</v>
      </c>
      <c r="F994">
        <f>C994*D994</f>
        <v>6.9728006738555851E-2</v>
      </c>
      <c r="G994">
        <f>B994*D994</f>
        <v>0</v>
      </c>
      <c r="H994">
        <f>B994*C994*D994</f>
        <v>0</v>
      </c>
      <c r="I994">
        <f>MAX(B994:D994)</f>
        <v>0.48584675500000002</v>
      </c>
      <c r="J994">
        <f>(E994+F994+G994)/I994</f>
        <v>0.14351851900000001</v>
      </c>
      <c r="K994">
        <f>(E994+F994+G994-H994)/I994</f>
        <v>0.14351851900000001</v>
      </c>
    </row>
    <row r="995" spans="1:11" x14ac:dyDescent="0.25">
      <c r="A995" t="s">
        <v>1114</v>
      </c>
      <c r="B995">
        <v>0</v>
      </c>
      <c r="C995">
        <v>0.14351851900000001</v>
      </c>
      <c r="D995">
        <v>0.75061005400000003</v>
      </c>
      <c r="E995">
        <f>B995*C995</f>
        <v>0</v>
      </c>
      <c r="F995">
        <f>C995*D995</f>
        <v>0.10772644329659004</v>
      </c>
      <c r="G995">
        <f>B995*D995</f>
        <v>0</v>
      </c>
      <c r="H995">
        <f>B995*C995*D995</f>
        <v>0</v>
      </c>
      <c r="I995">
        <f>MAX(B995:D995)</f>
        <v>0.75061005400000003</v>
      </c>
      <c r="J995">
        <f>(E995+F995+G995)/I995</f>
        <v>0.14351851900000001</v>
      </c>
      <c r="K995">
        <f>(E995+F995+G995-H995)/I995</f>
        <v>0.14351851900000001</v>
      </c>
    </row>
    <row r="996" spans="1:11" x14ac:dyDescent="0.25">
      <c r="A996" t="s">
        <v>1115</v>
      </c>
      <c r="B996">
        <v>0</v>
      </c>
      <c r="C996">
        <v>0.14351851900000001</v>
      </c>
      <c r="D996">
        <v>0.35822352400000002</v>
      </c>
      <c r="E996">
        <f>B996*C996</f>
        <v>0</v>
      </c>
      <c r="F996">
        <f>C996*D996</f>
        <v>5.1411709635440964E-2</v>
      </c>
      <c r="G996">
        <f>B996*D996</f>
        <v>0</v>
      </c>
      <c r="H996">
        <f>B996*C996*D996</f>
        <v>0</v>
      </c>
      <c r="I996">
        <f>MAX(B996:D996)</f>
        <v>0.35822352400000002</v>
      </c>
      <c r="J996">
        <f>(E996+F996+G996)/I996</f>
        <v>0.14351851900000001</v>
      </c>
      <c r="K996">
        <f>(E996+F996+G996-H996)/I996</f>
        <v>0.14351851900000001</v>
      </c>
    </row>
    <row r="997" spans="1:11" x14ac:dyDescent="0.25">
      <c r="A997" t="s">
        <v>1116</v>
      </c>
      <c r="B997">
        <v>0</v>
      </c>
      <c r="C997">
        <v>0.14351851900000001</v>
      </c>
      <c r="D997">
        <v>0.54392386500000001</v>
      </c>
      <c r="E997">
        <f>B997*C997</f>
        <v>0</v>
      </c>
      <c r="F997">
        <f>C997*D997</f>
        <v>7.8063147553555937E-2</v>
      </c>
      <c r="G997">
        <f>B997*D997</f>
        <v>0</v>
      </c>
      <c r="H997">
        <f>B997*C997*D997</f>
        <v>0</v>
      </c>
      <c r="I997">
        <f>MAX(B997:D997)</f>
        <v>0.54392386500000001</v>
      </c>
      <c r="J997">
        <f>(E997+F997+G997)/I997</f>
        <v>0.14351851900000001</v>
      </c>
      <c r="K997">
        <f>(E997+F997+G997-H997)/I997</f>
        <v>0.14351851900000001</v>
      </c>
    </row>
    <row r="998" spans="1:11" x14ac:dyDescent="0.25">
      <c r="A998" t="s">
        <v>1121</v>
      </c>
      <c r="B998">
        <v>0</v>
      </c>
      <c r="C998">
        <v>0.14351851900000001</v>
      </c>
      <c r="D998">
        <v>0.39238653000000001</v>
      </c>
      <c r="E998">
        <f>B998*C998</f>
        <v>0</v>
      </c>
      <c r="F998">
        <f>C998*D998</f>
        <v>5.6314733661149079E-2</v>
      </c>
      <c r="G998">
        <f>B998*D998</f>
        <v>0</v>
      </c>
      <c r="H998">
        <f>B998*C998*D998</f>
        <v>0</v>
      </c>
      <c r="I998">
        <f>MAX(B998:D998)</f>
        <v>0.39238653000000001</v>
      </c>
      <c r="J998">
        <f>(E998+F998+G998)/I998</f>
        <v>0.14351851900000001</v>
      </c>
      <c r="K998">
        <f>(E998+F998+G998-H998)/I998</f>
        <v>0.14351851900000001</v>
      </c>
    </row>
    <row r="999" spans="1:11" x14ac:dyDescent="0.25">
      <c r="A999" t="s">
        <v>1126</v>
      </c>
      <c r="B999">
        <v>0</v>
      </c>
      <c r="C999">
        <v>0.14351851900000001</v>
      </c>
      <c r="D999">
        <v>0.39238653000000001</v>
      </c>
      <c r="E999">
        <f>B999*C999</f>
        <v>0</v>
      </c>
      <c r="F999">
        <f>C999*D999</f>
        <v>5.6314733661149079E-2</v>
      </c>
      <c r="G999">
        <f>B999*D999</f>
        <v>0</v>
      </c>
      <c r="H999">
        <f>B999*C999*D999</f>
        <v>0</v>
      </c>
      <c r="I999">
        <f>MAX(B999:D999)</f>
        <v>0.39238653000000001</v>
      </c>
      <c r="J999">
        <f>(E999+F999+G999)/I999</f>
        <v>0.14351851900000001</v>
      </c>
      <c r="K999">
        <f>(E999+F999+G999-H999)/I999</f>
        <v>0.14351851900000001</v>
      </c>
    </row>
    <row r="1000" spans="1:11" x14ac:dyDescent="0.25">
      <c r="A1000" t="s">
        <v>1127</v>
      </c>
      <c r="B1000">
        <v>0</v>
      </c>
      <c r="C1000">
        <v>0.14351851900000001</v>
      </c>
      <c r="D1000">
        <v>0.35822352400000002</v>
      </c>
      <c r="E1000">
        <f>B1000*C1000</f>
        <v>0</v>
      </c>
      <c r="F1000">
        <f>C1000*D1000</f>
        <v>5.1411709635440964E-2</v>
      </c>
      <c r="G1000">
        <f>B1000*D1000</f>
        <v>0</v>
      </c>
      <c r="H1000">
        <f>B1000*C1000*D1000</f>
        <v>0</v>
      </c>
      <c r="I1000">
        <f>MAX(B1000:D1000)</f>
        <v>0.35822352400000002</v>
      </c>
      <c r="J1000">
        <f>(E1000+F1000+G1000)/I1000</f>
        <v>0.14351851900000001</v>
      </c>
      <c r="K1000">
        <f>(E1000+F1000+G1000-H1000)/I1000</f>
        <v>0.14351851900000001</v>
      </c>
    </row>
    <row r="1001" spans="1:11" x14ac:dyDescent="0.25">
      <c r="A1001" t="s">
        <v>1128</v>
      </c>
      <c r="B1001">
        <v>0</v>
      </c>
      <c r="C1001">
        <v>0.14351851900000001</v>
      </c>
      <c r="D1001">
        <v>0.39238653000000001</v>
      </c>
      <c r="E1001">
        <f>B1001*C1001</f>
        <v>0</v>
      </c>
      <c r="F1001">
        <f>C1001*D1001</f>
        <v>5.6314733661149079E-2</v>
      </c>
      <c r="G1001">
        <f>B1001*D1001</f>
        <v>0</v>
      </c>
      <c r="H1001">
        <f>B1001*C1001*D1001</f>
        <v>0</v>
      </c>
      <c r="I1001">
        <f>MAX(B1001:D1001)</f>
        <v>0.39238653000000001</v>
      </c>
      <c r="J1001">
        <f>(E1001+F1001+G1001)/I1001</f>
        <v>0.14351851900000001</v>
      </c>
      <c r="K1001">
        <f>(E1001+F1001+G1001-H1001)/I1001</f>
        <v>0.14351851900000001</v>
      </c>
    </row>
    <row r="1002" spans="1:11" x14ac:dyDescent="0.25">
      <c r="A1002" t="s">
        <v>1129</v>
      </c>
      <c r="B1002">
        <v>0</v>
      </c>
      <c r="C1002">
        <v>0.14351851900000001</v>
      </c>
      <c r="D1002">
        <v>0.35822352400000002</v>
      </c>
      <c r="E1002">
        <f>B1002*C1002</f>
        <v>0</v>
      </c>
      <c r="F1002">
        <f>C1002*D1002</f>
        <v>5.1411709635440964E-2</v>
      </c>
      <c r="G1002">
        <f>B1002*D1002</f>
        <v>0</v>
      </c>
      <c r="H1002">
        <f>B1002*C1002*D1002</f>
        <v>0</v>
      </c>
      <c r="I1002">
        <f>MAX(B1002:D1002)</f>
        <v>0.35822352400000002</v>
      </c>
      <c r="J1002">
        <f>(E1002+F1002+G1002)/I1002</f>
        <v>0.14351851900000001</v>
      </c>
      <c r="K1002">
        <f>(E1002+F1002+G1002-H1002)/I1002</f>
        <v>0.14351851900000001</v>
      </c>
    </row>
    <row r="1003" spans="1:11" x14ac:dyDescent="0.25">
      <c r="A1003" t="s">
        <v>1131</v>
      </c>
      <c r="B1003">
        <v>0</v>
      </c>
      <c r="C1003">
        <v>0.14351851900000001</v>
      </c>
      <c r="D1003">
        <v>0.39238653000000001</v>
      </c>
      <c r="E1003">
        <f>B1003*C1003</f>
        <v>0</v>
      </c>
      <c r="F1003">
        <f>C1003*D1003</f>
        <v>5.6314733661149079E-2</v>
      </c>
      <c r="G1003">
        <f>B1003*D1003</f>
        <v>0</v>
      </c>
      <c r="H1003">
        <f>B1003*C1003*D1003</f>
        <v>0</v>
      </c>
      <c r="I1003">
        <f>MAX(B1003:D1003)</f>
        <v>0.39238653000000001</v>
      </c>
      <c r="J1003">
        <f>(E1003+F1003+G1003)/I1003</f>
        <v>0.14351851900000001</v>
      </c>
      <c r="K1003">
        <f>(E1003+F1003+G1003-H1003)/I1003</f>
        <v>0.14351851900000001</v>
      </c>
    </row>
    <row r="1004" spans="1:11" x14ac:dyDescent="0.25">
      <c r="A1004" t="s">
        <v>1132</v>
      </c>
      <c r="B1004">
        <v>0</v>
      </c>
      <c r="C1004">
        <v>0.14351851900000001</v>
      </c>
      <c r="D1004">
        <v>0.39238653000000001</v>
      </c>
      <c r="E1004">
        <f>B1004*C1004</f>
        <v>0</v>
      </c>
      <c r="F1004">
        <f>C1004*D1004</f>
        <v>5.6314733661149079E-2</v>
      </c>
      <c r="G1004">
        <f>B1004*D1004</f>
        <v>0</v>
      </c>
      <c r="H1004">
        <f>B1004*C1004*D1004</f>
        <v>0</v>
      </c>
      <c r="I1004">
        <f>MAX(B1004:D1004)</f>
        <v>0.39238653000000001</v>
      </c>
      <c r="J1004">
        <f>(E1004+F1004+G1004)/I1004</f>
        <v>0.14351851900000001</v>
      </c>
      <c r="K1004">
        <f>(E1004+F1004+G1004-H1004)/I1004</f>
        <v>0.14351851900000001</v>
      </c>
    </row>
    <row r="1005" spans="1:11" x14ac:dyDescent="0.25">
      <c r="A1005" t="s">
        <v>1133</v>
      </c>
      <c r="B1005">
        <v>0</v>
      </c>
      <c r="C1005">
        <v>0.14351851900000001</v>
      </c>
      <c r="D1005">
        <v>0.39238653000000001</v>
      </c>
      <c r="E1005">
        <f>B1005*C1005</f>
        <v>0</v>
      </c>
      <c r="F1005">
        <f>C1005*D1005</f>
        <v>5.6314733661149079E-2</v>
      </c>
      <c r="G1005">
        <f>B1005*D1005</f>
        <v>0</v>
      </c>
      <c r="H1005">
        <f>B1005*C1005*D1005</f>
        <v>0</v>
      </c>
      <c r="I1005">
        <f>MAX(B1005:D1005)</f>
        <v>0.39238653000000001</v>
      </c>
      <c r="J1005">
        <f>(E1005+F1005+G1005)/I1005</f>
        <v>0.14351851900000001</v>
      </c>
      <c r="K1005">
        <f>(E1005+F1005+G1005-H1005)/I1005</f>
        <v>0.14351851900000001</v>
      </c>
    </row>
    <row r="1006" spans="1:11" x14ac:dyDescent="0.25">
      <c r="A1006" t="s">
        <v>1135</v>
      </c>
      <c r="B1006">
        <v>0</v>
      </c>
      <c r="C1006">
        <v>0.14351851900000001</v>
      </c>
      <c r="D1006">
        <v>0.404099561</v>
      </c>
      <c r="E1006">
        <f>B1006*C1006</f>
        <v>0</v>
      </c>
      <c r="F1006">
        <f>C1006*D1006</f>
        <v>5.7995770523270165E-2</v>
      </c>
      <c r="G1006">
        <f>B1006*D1006</f>
        <v>0</v>
      </c>
      <c r="H1006">
        <f>B1006*C1006*D1006</f>
        <v>0</v>
      </c>
      <c r="I1006">
        <f>MAX(B1006:D1006)</f>
        <v>0.404099561</v>
      </c>
      <c r="J1006">
        <f>(E1006+F1006+G1006)/I1006</f>
        <v>0.14351851900000001</v>
      </c>
      <c r="K1006">
        <f>(E1006+F1006+G1006-H1006)/I1006</f>
        <v>0.14351851900000001</v>
      </c>
    </row>
    <row r="1007" spans="1:11" x14ac:dyDescent="0.25">
      <c r="A1007" t="s">
        <v>1139</v>
      </c>
      <c r="B1007">
        <v>0</v>
      </c>
      <c r="C1007">
        <v>0.14351851900000001</v>
      </c>
      <c r="D1007">
        <v>0.39238653000000001</v>
      </c>
      <c r="E1007">
        <f>B1007*C1007</f>
        <v>0</v>
      </c>
      <c r="F1007">
        <f>C1007*D1007</f>
        <v>5.6314733661149079E-2</v>
      </c>
      <c r="G1007">
        <f>B1007*D1007</f>
        <v>0</v>
      </c>
      <c r="H1007">
        <f>B1007*C1007*D1007</f>
        <v>0</v>
      </c>
      <c r="I1007">
        <f>MAX(B1007:D1007)</f>
        <v>0.39238653000000001</v>
      </c>
      <c r="J1007">
        <f>(E1007+F1007+G1007)/I1007</f>
        <v>0.14351851900000001</v>
      </c>
      <c r="K1007">
        <f>(E1007+F1007+G1007-H1007)/I1007</f>
        <v>0.14351851900000001</v>
      </c>
    </row>
    <row r="1008" spans="1:11" x14ac:dyDescent="0.25">
      <c r="A1008" t="s">
        <v>1142</v>
      </c>
      <c r="B1008">
        <v>0</v>
      </c>
      <c r="C1008">
        <v>0.14351851900000001</v>
      </c>
      <c r="D1008">
        <v>0.40531966800000002</v>
      </c>
      <c r="E1008">
        <f>B1008*C1008</f>
        <v>0</v>
      </c>
      <c r="F1008">
        <f>C1008*D1008</f>
        <v>5.8170878472931703E-2</v>
      </c>
      <c r="G1008">
        <f>B1008*D1008</f>
        <v>0</v>
      </c>
      <c r="H1008">
        <f>B1008*C1008*D1008</f>
        <v>0</v>
      </c>
      <c r="I1008">
        <f>MAX(B1008:D1008)</f>
        <v>0.40531966800000002</v>
      </c>
      <c r="J1008">
        <f>(E1008+F1008+G1008)/I1008</f>
        <v>0.14351851900000001</v>
      </c>
      <c r="K1008">
        <f>(E1008+F1008+G1008-H1008)/I1008</f>
        <v>0.14351851900000001</v>
      </c>
    </row>
    <row r="1009" spans="1:11" x14ac:dyDescent="0.25">
      <c r="A1009" t="s">
        <v>1145</v>
      </c>
      <c r="B1009">
        <v>0</v>
      </c>
      <c r="C1009">
        <v>0.14351851900000001</v>
      </c>
      <c r="D1009">
        <v>0.39238653000000001</v>
      </c>
      <c r="E1009">
        <f>B1009*C1009</f>
        <v>0</v>
      </c>
      <c r="F1009">
        <f>C1009*D1009</f>
        <v>5.6314733661149079E-2</v>
      </c>
      <c r="G1009">
        <f>B1009*D1009</f>
        <v>0</v>
      </c>
      <c r="H1009">
        <f>B1009*C1009*D1009</f>
        <v>0</v>
      </c>
      <c r="I1009">
        <f>MAX(B1009:D1009)</f>
        <v>0.39238653000000001</v>
      </c>
      <c r="J1009">
        <f>(E1009+F1009+G1009)/I1009</f>
        <v>0.14351851900000001</v>
      </c>
      <c r="K1009">
        <f>(E1009+F1009+G1009-H1009)/I1009</f>
        <v>0.14351851900000001</v>
      </c>
    </row>
    <row r="1010" spans="1:11" x14ac:dyDescent="0.25">
      <c r="A1010" t="s">
        <v>1146</v>
      </c>
      <c r="B1010">
        <v>0</v>
      </c>
      <c r="C1010">
        <v>0.14351851900000001</v>
      </c>
      <c r="D1010">
        <v>0.75061005400000003</v>
      </c>
      <c r="E1010">
        <f>B1010*C1010</f>
        <v>0</v>
      </c>
      <c r="F1010">
        <f>C1010*D1010</f>
        <v>0.10772644329659004</v>
      </c>
      <c r="G1010">
        <f>B1010*D1010</f>
        <v>0</v>
      </c>
      <c r="H1010">
        <f>B1010*C1010*D1010</f>
        <v>0</v>
      </c>
      <c r="I1010">
        <f>MAX(B1010:D1010)</f>
        <v>0.75061005400000003</v>
      </c>
      <c r="J1010">
        <f>(E1010+F1010+G1010)/I1010</f>
        <v>0.14351851900000001</v>
      </c>
      <c r="K1010">
        <f>(E1010+F1010+G1010-H1010)/I1010</f>
        <v>0.14351851900000001</v>
      </c>
    </row>
    <row r="1011" spans="1:11" x14ac:dyDescent="0.25">
      <c r="A1011" t="s">
        <v>1148</v>
      </c>
      <c r="B1011">
        <v>0</v>
      </c>
      <c r="C1011">
        <v>0.14351851900000001</v>
      </c>
      <c r="D1011">
        <v>0.151049292</v>
      </c>
      <c r="E1011">
        <f>B1011*C1011</f>
        <v>0</v>
      </c>
      <c r="F1011">
        <f>C1011*D1011</f>
        <v>2.1678370683838551E-2</v>
      </c>
      <c r="G1011">
        <f>B1011*D1011</f>
        <v>0</v>
      </c>
      <c r="H1011">
        <f>B1011*C1011*D1011</f>
        <v>0</v>
      </c>
      <c r="I1011">
        <f>MAX(B1011:D1011)</f>
        <v>0.151049292</v>
      </c>
      <c r="J1011">
        <f>(E1011+F1011+G1011)/I1011</f>
        <v>0.14351851900000001</v>
      </c>
      <c r="K1011">
        <f>(E1011+F1011+G1011-H1011)/I1011</f>
        <v>0.14351851900000001</v>
      </c>
    </row>
    <row r="1012" spans="1:11" x14ac:dyDescent="0.25">
      <c r="A1012" t="s">
        <v>1149</v>
      </c>
      <c r="B1012">
        <v>0</v>
      </c>
      <c r="C1012">
        <v>0.14351851900000001</v>
      </c>
      <c r="D1012">
        <v>0.39238653000000001</v>
      </c>
      <c r="E1012">
        <f>B1012*C1012</f>
        <v>0</v>
      </c>
      <c r="F1012">
        <f>C1012*D1012</f>
        <v>5.6314733661149079E-2</v>
      </c>
      <c r="G1012">
        <f>B1012*D1012</f>
        <v>0</v>
      </c>
      <c r="H1012">
        <f>B1012*C1012*D1012</f>
        <v>0</v>
      </c>
      <c r="I1012">
        <f>MAX(B1012:D1012)</f>
        <v>0.39238653000000001</v>
      </c>
      <c r="J1012">
        <f>(E1012+F1012+G1012)/I1012</f>
        <v>0.14351851900000001</v>
      </c>
      <c r="K1012">
        <f>(E1012+F1012+G1012-H1012)/I1012</f>
        <v>0.14351851900000001</v>
      </c>
    </row>
    <row r="1013" spans="1:11" x14ac:dyDescent="0.25">
      <c r="A1013" t="s">
        <v>1150</v>
      </c>
      <c r="B1013">
        <v>0</v>
      </c>
      <c r="C1013">
        <v>0.14351851900000001</v>
      </c>
      <c r="D1013">
        <v>0.151049292</v>
      </c>
      <c r="E1013">
        <f>B1013*C1013</f>
        <v>0</v>
      </c>
      <c r="F1013">
        <f>C1013*D1013</f>
        <v>2.1678370683838551E-2</v>
      </c>
      <c r="G1013">
        <f>B1013*D1013</f>
        <v>0</v>
      </c>
      <c r="H1013">
        <f>B1013*C1013*D1013</f>
        <v>0</v>
      </c>
      <c r="I1013">
        <f>MAX(B1013:D1013)</f>
        <v>0.151049292</v>
      </c>
      <c r="J1013">
        <f>(E1013+F1013+G1013)/I1013</f>
        <v>0.14351851900000001</v>
      </c>
      <c r="K1013">
        <f>(E1013+F1013+G1013-H1013)/I1013</f>
        <v>0.14351851900000001</v>
      </c>
    </row>
    <row r="1014" spans="1:11" x14ac:dyDescent="0.25">
      <c r="A1014" t="s">
        <v>1151</v>
      </c>
      <c r="B1014">
        <v>0</v>
      </c>
      <c r="C1014">
        <v>0.14351851900000001</v>
      </c>
      <c r="D1014">
        <v>0.39238653000000001</v>
      </c>
      <c r="E1014">
        <f>B1014*C1014</f>
        <v>0</v>
      </c>
      <c r="F1014">
        <f>C1014*D1014</f>
        <v>5.6314733661149079E-2</v>
      </c>
      <c r="G1014">
        <f>B1014*D1014</f>
        <v>0</v>
      </c>
      <c r="H1014">
        <f>B1014*C1014*D1014</f>
        <v>0</v>
      </c>
      <c r="I1014">
        <f>MAX(B1014:D1014)</f>
        <v>0.39238653000000001</v>
      </c>
      <c r="J1014">
        <f>(E1014+F1014+G1014)/I1014</f>
        <v>0.14351851900000001</v>
      </c>
      <c r="K1014">
        <f>(E1014+F1014+G1014-H1014)/I1014</f>
        <v>0.14351851900000001</v>
      </c>
    </row>
    <row r="1015" spans="1:11" x14ac:dyDescent="0.25">
      <c r="A1015" t="s">
        <v>1156</v>
      </c>
      <c r="B1015">
        <v>0</v>
      </c>
      <c r="C1015">
        <v>0.14351851900000001</v>
      </c>
      <c r="D1015">
        <v>0.75061005400000003</v>
      </c>
      <c r="E1015">
        <f>B1015*C1015</f>
        <v>0</v>
      </c>
      <c r="F1015">
        <f>C1015*D1015</f>
        <v>0.10772644329659004</v>
      </c>
      <c r="G1015">
        <f>B1015*D1015</f>
        <v>0</v>
      </c>
      <c r="H1015">
        <f>B1015*C1015*D1015</f>
        <v>0</v>
      </c>
      <c r="I1015">
        <f>MAX(B1015:D1015)</f>
        <v>0.75061005400000003</v>
      </c>
      <c r="J1015">
        <f>(E1015+F1015+G1015)/I1015</f>
        <v>0.14351851900000001</v>
      </c>
      <c r="K1015">
        <f>(E1015+F1015+G1015-H1015)/I1015</f>
        <v>0.14351851900000001</v>
      </c>
    </row>
    <row r="1016" spans="1:11" x14ac:dyDescent="0.25">
      <c r="A1016" t="s">
        <v>1158</v>
      </c>
      <c r="B1016">
        <v>0</v>
      </c>
      <c r="C1016">
        <v>0.14351851900000001</v>
      </c>
      <c r="D1016">
        <v>0.59102001000000004</v>
      </c>
      <c r="E1016">
        <f>B1016*C1016</f>
        <v>0</v>
      </c>
      <c r="F1016">
        <f>C1016*D1016</f>
        <v>8.4822316534565206E-2</v>
      </c>
      <c r="G1016">
        <f>B1016*D1016</f>
        <v>0</v>
      </c>
      <c r="H1016">
        <f>B1016*C1016*D1016</f>
        <v>0</v>
      </c>
      <c r="I1016">
        <f>MAX(B1016:D1016)</f>
        <v>0.59102001000000004</v>
      </c>
      <c r="J1016">
        <f>(E1016+F1016+G1016)/I1016</f>
        <v>0.14351851900000001</v>
      </c>
      <c r="K1016">
        <f>(E1016+F1016+G1016-H1016)/I1016</f>
        <v>0.14351851900000001</v>
      </c>
    </row>
    <row r="1017" spans="1:11" x14ac:dyDescent="0.25">
      <c r="A1017" t="s">
        <v>1159</v>
      </c>
      <c r="B1017">
        <v>0</v>
      </c>
      <c r="C1017">
        <v>0.14351851900000001</v>
      </c>
      <c r="D1017">
        <v>0.39238653000000001</v>
      </c>
      <c r="E1017">
        <f>B1017*C1017</f>
        <v>0</v>
      </c>
      <c r="F1017">
        <f>C1017*D1017</f>
        <v>5.6314733661149079E-2</v>
      </c>
      <c r="G1017">
        <f>B1017*D1017</f>
        <v>0</v>
      </c>
      <c r="H1017">
        <f>B1017*C1017*D1017</f>
        <v>0</v>
      </c>
      <c r="I1017">
        <f>MAX(B1017:D1017)</f>
        <v>0.39238653000000001</v>
      </c>
      <c r="J1017">
        <f>(E1017+F1017+G1017)/I1017</f>
        <v>0.14351851900000001</v>
      </c>
      <c r="K1017">
        <f>(E1017+F1017+G1017-H1017)/I1017</f>
        <v>0.14351851900000001</v>
      </c>
    </row>
    <row r="1018" spans="1:11" x14ac:dyDescent="0.25">
      <c r="A1018" t="s">
        <v>1162</v>
      </c>
      <c r="B1018">
        <v>0</v>
      </c>
      <c r="C1018">
        <v>0.14351851900000001</v>
      </c>
      <c r="D1018">
        <v>0.39238653000000001</v>
      </c>
      <c r="E1018">
        <f>B1018*C1018</f>
        <v>0</v>
      </c>
      <c r="F1018">
        <f>C1018*D1018</f>
        <v>5.6314733661149079E-2</v>
      </c>
      <c r="G1018">
        <f>B1018*D1018</f>
        <v>0</v>
      </c>
      <c r="H1018">
        <f>B1018*C1018*D1018</f>
        <v>0</v>
      </c>
      <c r="I1018">
        <f>MAX(B1018:D1018)</f>
        <v>0.39238653000000001</v>
      </c>
      <c r="J1018">
        <f>(E1018+F1018+G1018)/I1018</f>
        <v>0.14351851900000001</v>
      </c>
      <c r="K1018">
        <f>(E1018+F1018+G1018-H1018)/I1018</f>
        <v>0.14351851900000001</v>
      </c>
    </row>
    <row r="1019" spans="1:11" x14ac:dyDescent="0.25">
      <c r="A1019" t="s">
        <v>1165</v>
      </c>
      <c r="B1019">
        <v>0</v>
      </c>
      <c r="C1019">
        <v>0.14351851900000001</v>
      </c>
      <c r="D1019">
        <v>0.40971205500000002</v>
      </c>
      <c r="E1019">
        <f>B1019*C1019</f>
        <v>0</v>
      </c>
      <c r="F1019">
        <f>C1019*D1019</f>
        <v>5.8801267350046552E-2</v>
      </c>
      <c r="G1019">
        <f>B1019*D1019</f>
        <v>0</v>
      </c>
      <c r="H1019">
        <f>B1019*C1019*D1019</f>
        <v>0</v>
      </c>
      <c r="I1019">
        <f>MAX(B1019:D1019)</f>
        <v>0.40971205500000002</v>
      </c>
      <c r="J1019">
        <f>(E1019+F1019+G1019)/I1019</f>
        <v>0.14351851900000001</v>
      </c>
      <c r="K1019">
        <f>(E1019+F1019+G1019-H1019)/I1019</f>
        <v>0.14351851900000001</v>
      </c>
    </row>
    <row r="1020" spans="1:11" x14ac:dyDescent="0.25">
      <c r="A1020" t="s">
        <v>1169</v>
      </c>
      <c r="B1020">
        <v>0</v>
      </c>
      <c r="C1020">
        <v>0.14351851900000001</v>
      </c>
      <c r="D1020">
        <v>0.35822352400000002</v>
      </c>
      <c r="E1020">
        <f>B1020*C1020</f>
        <v>0</v>
      </c>
      <c r="F1020">
        <f>C1020*D1020</f>
        <v>5.1411709635440964E-2</v>
      </c>
      <c r="G1020">
        <f>B1020*D1020</f>
        <v>0</v>
      </c>
      <c r="H1020">
        <f>B1020*C1020*D1020</f>
        <v>0</v>
      </c>
      <c r="I1020">
        <f>MAX(B1020:D1020)</f>
        <v>0.35822352400000002</v>
      </c>
      <c r="J1020">
        <f>(E1020+F1020+G1020)/I1020</f>
        <v>0.14351851900000001</v>
      </c>
      <c r="K1020">
        <f>(E1020+F1020+G1020-H1020)/I1020</f>
        <v>0.14351851900000001</v>
      </c>
    </row>
    <row r="1021" spans="1:11" x14ac:dyDescent="0.25">
      <c r="A1021" t="s">
        <v>1173</v>
      </c>
      <c r="B1021">
        <v>0</v>
      </c>
      <c r="C1021">
        <v>0.14351851900000001</v>
      </c>
      <c r="D1021">
        <v>0.35822352400000002</v>
      </c>
      <c r="E1021">
        <f>B1021*C1021</f>
        <v>0</v>
      </c>
      <c r="F1021">
        <f>C1021*D1021</f>
        <v>5.1411709635440964E-2</v>
      </c>
      <c r="G1021">
        <f>B1021*D1021</f>
        <v>0</v>
      </c>
      <c r="H1021">
        <f>B1021*C1021*D1021</f>
        <v>0</v>
      </c>
      <c r="I1021">
        <f>MAX(B1021:D1021)</f>
        <v>0.35822352400000002</v>
      </c>
      <c r="J1021">
        <f>(E1021+F1021+G1021)/I1021</f>
        <v>0.14351851900000001</v>
      </c>
      <c r="K1021">
        <f>(E1021+F1021+G1021-H1021)/I1021</f>
        <v>0.14351851900000001</v>
      </c>
    </row>
    <row r="1022" spans="1:11" x14ac:dyDescent="0.25">
      <c r="A1022" t="s">
        <v>1175</v>
      </c>
      <c r="B1022">
        <v>0</v>
      </c>
      <c r="C1022">
        <v>0.14351851900000001</v>
      </c>
      <c r="D1022">
        <v>0.375549048</v>
      </c>
      <c r="E1022">
        <f>B1022*C1022</f>
        <v>0</v>
      </c>
      <c r="F1022">
        <f>C1022*D1022</f>
        <v>5.3898243180819913E-2</v>
      </c>
      <c r="G1022">
        <f>B1022*D1022</f>
        <v>0</v>
      </c>
      <c r="H1022">
        <f>B1022*C1022*D1022</f>
        <v>0</v>
      </c>
      <c r="I1022">
        <f>MAX(B1022:D1022)</f>
        <v>0.375549048</v>
      </c>
      <c r="J1022">
        <f>(E1022+F1022+G1022)/I1022</f>
        <v>0.14351851900000001</v>
      </c>
      <c r="K1022">
        <f>(E1022+F1022+G1022-H1022)/I1022</f>
        <v>0.14351851900000001</v>
      </c>
    </row>
    <row r="1023" spans="1:11" x14ac:dyDescent="0.25">
      <c r="A1023" t="s">
        <v>1180</v>
      </c>
      <c r="B1023">
        <v>0</v>
      </c>
      <c r="C1023">
        <v>0.14351851900000001</v>
      </c>
      <c r="D1023">
        <v>0.39238653000000001</v>
      </c>
      <c r="E1023">
        <f>B1023*C1023</f>
        <v>0</v>
      </c>
      <c r="F1023">
        <f>C1023*D1023</f>
        <v>5.6314733661149079E-2</v>
      </c>
      <c r="G1023">
        <f>B1023*D1023</f>
        <v>0</v>
      </c>
      <c r="H1023">
        <f>B1023*C1023*D1023</f>
        <v>0</v>
      </c>
      <c r="I1023">
        <f>MAX(B1023:D1023)</f>
        <v>0.39238653000000001</v>
      </c>
      <c r="J1023">
        <f>(E1023+F1023+G1023)/I1023</f>
        <v>0.14351851900000001</v>
      </c>
      <c r="K1023">
        <f>(E1023+F1023+G1023-H1023)/I1023</f>
        <v>0.14351851900000001</v>
      </c>
    </row>
    <row r="1024" spans="1:11" x14ac:dyDescent="0.25">
      <c r="A1024" t="s">
        <v>1182</v>
      </c>
      <c r="B1024">
        <v>0</v>
      </c>
      <c r="C1024">
        <v>0.14351851900000001</v>
      </c>
      <c r="D1024">
        <v>0.35822352400000002</v>
      </c>
      <c r="E1024">
        <f>B1024*C1024</f>
        <v>0</v>
      </c>
      <c r="F1024">
        <f>C1024*D1024</f>
        <v>5.1411709635440964E-2</v>
      </c>
      <c r="G1024">
        <f>B1024*D1024</f>
        <v>0</v>
      </c>
      <c r="H1024">
        <f>B1024*C1024*D1024</f>
        <v>0</v>
      </c>
      <c r="I1024">
        <f>MAX(B1024:D1024)</f>
        <v>0.35822352400000002</v>
      </c>
      <c r="J1024">
        <f>(E1024+F1024+G1024)/I1024</f>
        <v>0.14351851900000001</v>
      </c>
      <c r="K1024">
        <f>(E1024+F1024+G1024-H1024)/I1024</f>
        <v>0.14351851900000001</v>
      </c>
    </row>
    <row r="1025" spans="1:11" x14ac:dyDescent="0.25">
      <c r="A1025" t="s">
        <v>1183</v>
      </c>
      <c r="B1025">
        <v>0</v>
      </c>
      <c r="C1025">
        <v>0.14351851900000001</v>
      </c>
      <c r="D1025">
        <v>0.48706686199999999</v>
      </c>
      <c r="E1025">
        <f>B1025*C1025</f>
        <v>0</v>
      </c>
      <c r="F1025">
        <f>C1025*D1025</f>
        <v>6.9903114688217388E-2</v>
      </c>
      <c r="G1025">
        <f>B1025*D1025</f>
        <v>0</v>
      </c>
      <c r="H1025">
        <f>B1025*C1025*D1025</f>
        <v>0</v>
      </c>
      <c r="I1025">
        <f>MAX(B1025:D1025)</f>
        <v>0.48706686199999999</v>
      </c>
      <c r="J1025">
        <f>(E1025+F1025+G1025)/I1025</f>
        <v>0.14351851900000001</v>
      </c>
      <c r="K1025">
        <f>(E1025+F1025+G1025-H1025)/I1025</f>
        <v>0.14351851900000001</v>
      </c>
    </row>
    <row r="1026" spans="1:11" x14ac:dyDescent="0.25">
      <c r="A1026" t="s">
        <v>1184</v>
      </c>
      <c r="B1026">
        <v>0</v>
      </c>
      <c r="C1026">
        <v>0.14351851900000001</v>
      </c>
      <c r="D1026">
        <v>0.75061005400000003</v>
      </c>
      <c r="E1026">
        <f>B1026*C1026</f>
        <v>0</v>
      </c>
      <c r="F1026">
        <f>C1026*D1026</f>
        <v>0.10772644329659004</v>
      </c>
      <c r="G1026">
        <f>B1026*D1026</f>
        <v>0</v>
      </c>
      <c r="H1026">
        <f>B1026*C1026*D1026</f>
        <v>0</v>
      </c>
      <c r="I1026">
        <f>MAX(B1026:D1026)</f>
        <v>0.75061005400000003</v>
      </c>
      <c r="J1026">
        <f>(E1026+F1026+G1026)/I1026</f>
        <v>0.14351851900000001</v>
      </c>
      <c r="K1026">
        <f>(E1026+F1026+G1026-H1026)/I1026</f>
        <v>0.14351851900000001</v>
      </c>
    </row>
    <row r="1027" spans="1:11" x14ac:dyDescent="0.25">
      <c r="A1027" t="s">
        <v>1186</v>
      </c>
      <c r="B1027">
        <v>0</v>
      </c>
      <c r="C1027">
        <v>0.14351851900000001</v>
      </c>
      <c r="D1027">
        <v>0.35822352400000002</v>
      </c>
      <c r="E1027">
        <f>B1027*C1027</f>
        <v>0</v>
      </c>
      <c r="F1027">
        <f>C1027*D1027</f>
        <v>5.1411709635440964E-2</v>
      </c>
      <c r="G1027">
        <f>B1027*D1027</f>
        <v>0</v>
      </c>
      <c r="H1027">
        <f>B1027*C1027*D1027</f>
        <v>0</v>
      </c>
      <c r="I1027">
        <f>MAX(B1027:D1027)</f>
        <v>0.35822352400000002</v>
      </c>
      <c r="J1027">
        <f>(E1027+F1027+G1027)/I1027</f>
        <v>0.14351851900000001</v>
      </c>
      <c r="K1027">
        <f>(E1027+F1027+G1027-H1027)/I1027</f>
        <v>0.14351851900000001</v>
      </c>
    </row>
    <row r="1028" spans="1:11" x14ac:dyDescent="0.25">
      <c r="A1028" t="s">
        <v>1188</v>
      </c>
      <c r="B1028">
        <v>0</v>
      </c>
      <c r="C1028">
        <v>0.14351851900000001</v>
      </c>
      <c r="D1028">
        <v>0.35822352400000002</v>
      </c>
      <c r="E1028">
        <f>B1028*C1028</f>
        <v>0</v>
      </c>
      <c r="F1028">
        <f>C1028*D1028</f>
        <v>5.1411709635440964E-2</v>
      </c>
      <c r="G1028">
        <f>B1028*D1028</f>
        <v>0</v>
      </c>
      <c r="H1028">
        <f>B1028*C1028*D1028</f>
        <v>0</v>
      </c>
      <c r="I1028">
        <f>MAX(B1028:D1028)</f>
        <v>0.35822352400000002</v>
      </c>
      <c r="J1028">
        <f>(E1028+F1028+G1028)/I1028</f>
        <v>0.14351851900000001</v>
      </c>
      <c r="K1028">
        <f>(E1028+F1028+G1028-H1028)/I1028</f>
        <v>0.14351851900000001</v>
      </c>
    </row>
    <row r="1029" spans="1:11" x14ac:dyDescent="0.25">
      <c r="A1029" t="s">
        <v>1191</v>
      </c>
      <c r="B1029">
        <v>0</v>
      </c>
      <c r="C1029">
        <v>0.14351851900000001</v>
      </c>
      <c r="D1029">
        <v>0.75061005400000003</v>
      </c>
      <c r="E1029">
        <f>B1029*C1029</f>
        <v>0</v>
      </c>
      <c r="F1029">
        <f>C1029*D1029</f>
        <v>0.10772644329659004</v>
      </c>
      <c r="G1029">
        <f>B1029*D1029</f>
        <v>0</v>
      </c>
      <c r="H1029">
        <f>B1029*C1029*D1029</f>
        <v>0</v>
      </c>
      <c r="I1029">
        <f>MAX(B1029:D1029)</f>
        <v>0.75061005400000003</v>
      </c>
      <c r="J1029">
        <f>(E1029+F1029+G1029)/I1029</f>
        <v>0.14351851900000001</v>
      </c>
      <c r="K1029">
        <f>(E1029+F1029+G1029-H1029)/I1029</f>
        <v>0.14351851900000001</v>
      </c>
    </row>
    <row r="1030" spans="1:11" x14ac:dyDescent="0.25">
      <c r="A1030" t="s">
        <v>1192</v>
      </c>
      <c r="B1030">
        <v>0</v>
      </c>
      <c r="C1030">
        <v>0.14351851900000001</v>
      </c>
      <c r="D1030">
        <v>0.75061005400000003</v>
      </c>
      <c r="E1030">
        <f>B1030*C1030</f>
        <v>0</v>
      </c>
      <c r="F1030">
        <f>C1030*D1030</f>
        <v>0.10772644329659004</v>
      </c>
      <c r="G1030">
        <f>B1030*D1030</f>
        <v>0</v>
      </c>
      <c r="H1030">
        <f>B1030*C1030*D1030</f>
        <v>0</v>
      </c>
      <c r="I1030">
        <f>MAX(B1030:D1030)</f>
        <v>0.75061005400000003</v>
      </c>
      <c r="J1030">
        <f>(E1030+F1030+G1030)/I1030</f>
        <v>0.14351851900000001</v>
      </c>
      <c r="K1030">
        <f>(E1030+F1030+G1030-H1030)/I1030</f>
        <v>0.14351851900000001</v>
      </c>
    </row>
    <row r="1031" spans="1:11" x14ac:dyDescent="0.25">
      <c r="A1031" t="s">
        <v>1193</v>
      </c>
      <c r="B1031">
        <v>0</v>
      </c>
      <c r="C1031">
        <v>0.14351851900000001</v>
      </c>
      <c r="D1031">
        <v>0.83235724700000002</v>
      </c>
      <c r="E1031">
        <f>B1031*C1031</f>
        <v>0</v>
      </c>
      <c r="F1031">
        <f>C1031*D1031</f>
        <v>0.1194586793683572</v>
      </c>
      <c r="G1031">
        <f>B1031*D1031</f>
        <v>0</v>
      </c>
      <c r="H1031">
        <f>B1031*C1031*D1031</f>
        <v>0</v>
      </c>
      <c r="I1031">
        <f>MAX(B1031:D1031)</f>
        <v>0.83235724700000002</v>
      </c>
      <c r="J1031">
        <f>(E1031+F1031+G1031)/I1031</f>
        <v>0.14351851900000001</v>
      </c>
      <c r="K1031">
        <f>(E1031+F1031+G1031-H1031)/I1031</f>
        <v>0.14351851900000001</v>
      </c>
    </row>
    <row r="1032" spans="1:11" x14ac:dyDescent="0.25">
      <c r="A1032" t="s">
        <v>1194</v>
      </c>
      <c r="B1032">
        <v>0</v>
      </c>
      <c r="C1032">
        <v>0.14351851900000001</v>
      </c>
      <c r="D1032">
        <v>0.35822352400000002</v>
      </c>
      <c r="E1032">
        <f>B1032*C1032</f>
        <v>0</v>
      </c>
      <c r="F1032">
        <f>C1032*D1032</f>
        <v>5.1411709635440964E-2</v>
      </c>
      <c r="G1032">
        <f>B1032*D1032</f>
        <v>0</v>
      </c>
      <c r="H1032">
        <f>B1032*C1032*D1032</f>
        <v>0</v>
      </c>
      <c r="I1032">
        <f>MAX(B1032:D1032)</f>
        <v>0.35822352400000002</v>
      </c>
      <c r="J1032">
        <f>(E1032+F1032+G1032)/I1032</f>
        <v>0.14351851900000001</v>
      </c>
      <c r="K1032">
        <f>(E1032+F1032+G1032-H1032)/I1032</f>
        <v>0.14351851900000001</v>
      </c>
    </row>
    <row r="1033" spans="1:11" x14ac:dyDescent="0.25">
      <c r="A1033" t="s">
        <v>1202</v>
      </c>
      <c r="B1033">
        <v>0</v>
      </c>
      <c r="C1033">
        <v>0.14351851900000001</v>
      </c>
      <c r="D1033">
        <v>0.35822352400000002</v>
      </c>
      <c r="E1033">
        <f>B1033*C1033</f>
        <v>0</v>
      </c>
      <c r="F1033">
        <f>C1033*D1033</f>
        <v>5.1411709635440964E-2</v>
      </c>
      <c r="G1033">
        <f>B1033*D1033</f>
        <v>0</v>
      </c>
      <c r="H1033">
        <f>B1033*C1033*D1033</f>
        <v>0</v>
      </c>
      <c r="I1033">
        <f>MAX(B1033:D1033)</f>
        <v>0.35822352400000002</v>
      </c>
      <c r="J1033">
        <f>(E1033+F1033+G1033)/I1033</f>
        <v>0.14351851900000001</v>
      </c>
      <c r="K1033">
        <f>(E1033+F1033+G1033-H1033)/I1033</f>
        <v>0.14351851900000001</v>
      </c>
    </row>
    <row r="1034" spans="1:11" x14ac:dyDescent="0.25">
      <c r="A1034" t="s">
        <v>1204</v>
      </c>
      <c r="B1034">
        <v>0</v>
      </c>
      <c r="C1034">
        <v>0.14351851900000001</v>
      </c>
      <c r="D1034">
        <v>0.39946315300000002</v>
      </c>
      <c r="E1034">
        <f>B1034*C1034</f>
        <v>0</v>
      </c>
      <c r="F1034">
        <f>C1034*D1034</f>
        <v>5.7330360113630414E-2</v>
      </c>
      <c r="G1034">
        <f>B1034*D1034</f>
        <v>0</v>
      </c>
      <c r="H1034">
        <f>B1034*C1034*D1034</f>
        <v>0</v>
      </c>
      <c r="I1034">
        <f>MAX(B1034:D1034)</f>
        <v>0.39946315300000002</v>
      </c>
      <c r="J1034">
        <f>(E1034+F1034+G1034)/I1034</f>
        <v>0.14351851900000001</v>
      </c>
      <c r="K1034">
        <f>(E1034+F1034+G1034-H1034)/I1034</f>
        <v>0.14351851900000001</v>
      </c>
    </row>
    <row r="1035" spans="1:11" x14ac:dyDescent="0.25">
      <c r="A1035" t="s">
        <v>1207</v>
      </c>
      <c r="B1035">
        <v>0</v>
      </c>
      <c r="C1035">
        <v>0.14351851900000001</v>
      </c>
      <c r="D1035">
        <v>0.39238653000000001</v>
      </c>
      <c r="E1035">
        <f>B1035*C1035</f>
        <v>0</v>
      </c>
      <c r="F1035">
        <f>C1035*D1035</f>
        <v>5.6314733661149079E-2</v>
      </c>
      <c r="G1035">
        <f>B1035*D1035</f>
        <v>0</v>
      </c>
      <c r="H1035">
        <f>B1035*C1035*D1035</f>
        <v>0</v>
      </c>
      <c r="I1035">
        <f>MAX(B1035:D1035)</f>
        <v>0.39238653000000001</v>
      </c>
      <c r="J1035">
        <f>(E1035+F1035+G1035)/I1035</f>
        <v>0.14351851900000001</v>
      </c>
      <c r="K1035">
        <f>(E1035+F1035+G1035-H1035)/I1035</f>
        <v>0.14351851900000001</v>
      </c>
    </row>
    <row r="1036" spans="1:11" x14ac:dyDescent="0.25">
      <c r="A1036" t="s">
        <v>1209</v>
      </c>
      <c r="B1036">
        <v>0</v>
      </c>
      <c r="C1036">
        <v>0.14351851900000001</v>
      </c>
      <c r="D1036">
        <v>0.35822352400000002</v>
      </c>
      <c r="E1036">
        <f>B1036*C1036</f>
        <v>0</v>
      </c>
      <c r="F1036">
        <f>C1036*D1036</f>
        <v>5.1411709635440964E-2</v>
      </c>
      <c r="G1036">
        <f>B1036*D1036</f>
        <v>0</v>
      </c>
      <c r="H1036">
        <f>B1036*C1036*D1036</f>
        <v>0</v>
      </c>
      <c r="I1036">
        <f>MAX(B1036:D1036)</f>
        <v>0.35822352400000002</v>
      </c>
      <c r="J1036">
        <f>(E1036+F1036+G1036)/I1036</f>
        <v>0.14351851900000001</v>
      </c>
      <c r="K1036">
        <f>(E1036+F1036+G1036-H1036)/I1036</f>
        <v>0.14351851900000001</v>
      </c>
    </row>
    <row r="1037" spans="1:11" x14ac:dyDescent="0.25">
      <c r="A1037" t="s">
        <v>1214</v>
      </c>
      <c r="B1037">
        <v>0</v>
      </c>
      <c r="C1037">
        <v>0.14351851900000001</v>
      </c>
      <c r="D1037">
        <v>0.39238653000000001</v>
      </c>
      <c r="E1037">
        <f>B1037*C1037</f>
        <v>0</v>
      </c>
      <c r="F1037">
        <f>C1037*D1037</f>
        <v>5.6314733661149079E-2</v>
      </c>
      <c r="G1037">
        <f>B1037*D1037</f>
        <v>0</v>
      </c>
      <c r="H1037">
        <f>B1037*C1037*D1037</f>
        <v>0</v>
      </c>
      <c r="I1037">
        <f>MAX(B1037:D1037)</f>
        <v>0.39238653000000001</v>
      </c>
      <c r="J1037">
        <f>(E1037+F1037+G1037)/I1037</f>
        <v>0.14351851900000001</v>
      </c>
      <c r="K1037">
        <f>(E1037+F1037+G1037-H1037)/I1037</f>
        <v>0.14351851900000001</v>
      </c>
    </row>
    <row r="1038" spans="1:11" x14ac:dyDescent="0.25">
      <c r="A1038" t="s">
        <v>1215</v>
      </c>
      <c r="B1038">
        <v>0</v>
      </c>
      <c r="C1038">
        <v>0.14351851900000001</v>
      </c>
      <c r="D1038">
        <v>0.39238653000000001</v>
      </c>
      <c r="E1038">
        <f>B1038*C1038</f>
        <v>0</v>
      </c>
      <c r="F1038">
        <f>C1038*D1038</f>
        <v>5.6314733661149079E-2</v>
      </c>
      <c r="G1038">
        <f>B1038*D1038</f>
        <v>0</v>
      </c>
      <c r="H1038">
        <f>B1038*C1038*D1038</f>
        <v>0</v>
      </c>
      <c r="I1038">
        <f>MAX(B1038:D1038)</f>
        <v>0.39238653000000001</v>
      </c>
      <c r="J1038">
        <f>(E1038+F1038+G1038)/I1038</f>
        <v>0.14351851900000001</v>
      </c>
      <c r="K1038">
        <f>(E1038+F1038+G1038-H1038)/I1038</f>
        <v>0.14351851900000001</v>
      </c>
    </row>
    <row r="1039" spans="1:11" x14ac:dyDescent="0.25">
      <c r="A1039" t="s">
        <v>1216</v>
      </c>
      <c r="B1039">
        <v>0</v>
      </c>
      <c r="C1039">
        <v>0.14351851900000001</v>
      </c>
      <c r="D1039">
        <v>0.75061005400000003</v>
      </c>
      <c r="E1039">
        <f>B1039*C1039</f>
        <v>0</v>
      </c>
      <c r="F1039">
        <f>C1039*D1039</f>
        <v>0.10772644329659004</v>
      </c>
      <c r="G1039">
        <f>B1039*D1039</f>
        <v>0</v>
      </c>
      <c r="H1039">
        <f>B1039*C1039*D1039</f>
        <v>0</v>
      </c>
      <c r="I1039">
        <f>MAX(B1039:D1039)</f>
        <v>0.75061005400000003</v>
      </c>
      <c r="J1039">
        <f>(E1039+F1039+G1039)/I1039</f>
        <v>0.14351851900000001</v>
      </c>
      <c r="K1039">
        <f>(E1039+F1039+G1039-H1039)/I1039</f>
        <v>0.14351851900000001</v>
      </c>
    </row>
    <row r="1040" spans="1:11" x14ac:dyDescent="0.25">
      <c r="A1040" t="s">
        <v>1221</v>
      </c>
      <c r="B1040">
        <v>0</v>
      </c>
      <c r="C1040">
        <v>0.14351851900000001</v>
      </c>
      <c r="D1040">
        <v>0.39238653000000001</v>
      </c>
      <c r="E1040">
        <f>B1040*C1040</f>
        <v>0</v>
      </c>
      <c r="F1040">
        <f>C1040*D1040</f>
        <v>5.6314733661149079E-2</v>
      </c>
      <c r="G1040">
        <f>B1040*D1040</f>
        <v>0</v>
      </c>
      <c r="H1040">
        <f>B1040*C1040*D1040</f>
        <v>0</v>
      </c>
      <c r="I1040">
        <f>MAX(B1040:D1040)</f>
        <v>0.39238653000000001</v>
      </c>
      <c r="J1040">
        <f>(E1040+F1040+G1040)/I1040</f>
        <v>0.14351851900000001</v>
      </c>
      <c r="K1040">
        <f>(E1040+F1040+G1040-H1040)/I1040</f>
        <v>0.14351851900000001</v>
      </c>
    </row>
    <row r="1041" spans="1:11" x14ac:dyDescent="0.25">
      <c r="A1041" t="s">
        <v>1225</v>
      </c>
      <c r="B1041">
        <v>0</v>
      </c>
      <c r="C1041">
        <v>0.14351851900000001</v>
      </c>
      <c r="D1041">
        <v>0.39238653000000001</v>
      </c>
      <c r="E1041">
        <f>B1041*C1041</f>
        <v>0</v>
      </c>
      <c r="F1041">
        <f>C1041*D1041</f>
        <v>5.6314733661149079E-2</v>
      </c>
      <c r="G1041">
        <f>B1041*D1041</f>
        <v>0</v>
      </c>
      <c r="H1041">
        <f>B1041*C1041*D1041</f>
        <v>0</v>
      </c>
      <c r="I1041">
        <f>MAX(B1041:D1041)</f>
        <v>0.39238653000000001</v>
      </c>
      <c r="J1041">
        <f>(E1041+F1041+G1041)/I1041</f>
        <v>0.14351851900000001</v>
      </c>
      <c r="K1041">
        <f>(E1041+F1041+G1041-H1041)/I1041</f>
        <v>0.14351851900000001</v>
      </c>
    </row>
    <row r="1042" spans="1:11" x14ac:dyDescent="0.25">
      <c r="A1042" t="s">
        <v>1227</v>
      </c>
      <c r="B1042">
        <v>0</v>
      </c>
      <c r="C1042">
        <v>0.14351851900000001</v>
      </c>
      <c r="D1042">
        <v>0.151049292</v>
      </c>
      <c r="E1042">
        <f>B1042*C1042</f>
        <v>0</v>
      </c>
      <c r="F1042">
        <f>C1042*D1042</f>
        <v>2.1678370683838551E-2</v>
      </c>
      <c r="G1042">
        <f>B1042*D1042</f>
        <v>0</v>
      </c>
      <c r="H1042">
        <f>B1042*C1042*D1042</f>
        <v>0</v>
      </c>
      <c r="I1042">
        <f>MAX(B1042:D1042)</f>
        <v>0.151049292</v>
      </c>
      <c r="J1042">
        <f>(E1042+F1042+G1042)/I1042</f>
        <v>0.14351851900000001</v>
      </c>
      <c r="K1042">
        <f>(E1042+F1042+G1042-H1042)/I1042</f>
        <v>0.14351851900000001</v>
      </c>
    </row>
    <row r="1043" spans="1:11" x14ac:dyDescent="0.25">
      <c r="A1043" t="s">
        <v>1229</v>
      </c>
      <c r="B1043">
        <v>0</v>
      </c>
      <c r="C1043">
        <v>0.14351851900000001</v>
      </c>
      <c r="D1043">
        <v>0.75061005400000003</v>
      </c>
      <c r="E1043">
        <f>B1043*C1043</f>
        <v>0</v>
      </c>
      <c r="F1043">
        <f>C1043*D1043</f>
        <v>0.10772644329659004</v>
      </c>
      <c r="G1043">
        <f>B1043*D1043</f>
        <v>0</v>
      </c>
      <c r="H1043">
        <f>B1043*C1043*D1043</f>
        <v>0</v>
      </c>
      <c r="I1043">
        <f>MAX(B1043:D1043)</f>
        <v>0.75061005400000003</v>
      </c>
      <c r="J1043">
        <f>(E1043+F1043+G1043)/I1043</f>
        <v>0.14351851900000001</v>
      </c>
      <c r="K1043">
        <f>(E1043+F1043+G1043-H1043)/I1043</f>
        <v>0.14351851900000001</v>
      </c>
    </row>
    <row r="1044" spans="1:11" x14ac:dyDescent="0.25">
      <c r="A1044" t="s">
        <v>1238</v>
      </c>
      <c r="B1044">
        <v>0</v>
      </c>
      <c r="C1044">
        <v>0.14351851900000001</v>
      </c>
      <c r="D1044">
        <v>0.35822352400000002</v>
      </c>
      <c r="E1044">
        <f>B1044*C1044</f>
        <v>0</v>
      </c>
      <c r="F1044">
        <f>C1044*D1044</f>
        <v>5.1411709635440964E-2</v>
      </c>
      <c r="G1044">
        <f>B1044*D1044</f>
        <v>0</v>
      </c>
      <c r="H1044">
        <f>B1044*C1044*D1044</f>
        <v>0</v>
      </c>
      <c r="I1044">
        <f>MAX(B1044:D1044)</f>
        <v>0.35822352400000002</v>
      </c>
      <c r="J1044">
        <f>(E1044+F1044+G1044)/I1044</f>
        <v>0.14351851900000001</v>
      </c>
      <c r="K1044">
        <f>(E1044+F1044+G1044-H1044)/I1044</f>
        <v>0.14351851900000001</v>
      </c>
    </row>
    <row r="1045" spans="1:11" x14ac:dyDescent="0.25">
      <c r="A1045" t="s">
        <v>1240</v>
      </c>
      <c r="B1045">
        <v>0</v>
      </c>
      <c r="C1045">
        <v>0.14351851900000001</v>
      </c>
      <c r="D1045">
        <v>0.39238653000000001</v>
      </c>
      <c r="E1045">
        <f>B1045*C1045</f>
        <v>0</v>
      </c>
      <c r="F1045">
        <f>C1045*D1045</f>
        <v>5.6314733661149079E-2</v>
      </c>
      <c r="G1045">
        <f>B1045*D1045</f>
        <v>0</v>
      </c>
      <c r="H1045">
        <f>B1045*C1045*D1045</f>
        <v>0</v>
      </c>
      <c r="I1045">
        <f>MAX(B1045:D1045)</f>
        <v>0.39238653000000001</v>
      </c>
      <c r="J1045">
        <f>(E1045+F1045+G1045)/I1045</f>
        <v>0.14351851900000001</v>
      </c>
      <c r="K1045">
        <f>(E1045+F1045+G1045-H1045)/I1045</f>
        <v>0.14351851900000001</v>
      </c>
    </row>
    <row r="1046" spans="1:11" x14ac:dyDescent="0.25">
      <c r="A1046" t="s">
        <v>1243</v>
      </c>
      <c r="B1046">
        <v>0</v>
      </c>
      <c r="C1046">
        <v>0.14351851900000001</v>
      </c>
      <c r="D1046">
        <v>0.75061005400000003</v>
      </c>
      <c r="E1046">
        <f>B1046*C1046</f>
        <v>0</v>
      </c>
      <c r="F1046">
        <f>C1046*D1046</f>
        <v>0.10772644329659004</v>
      </c>
      <c r="G1046">
        <f>B1046*D1046</f>
        <v>0</v>
      </c>
      <c r="H1046">
        <f>B1046*C1046*D1046</f>
        <v>0</v>
      </c>
      <c r="I1046">
        <f>MAX(B1046:D1046)</f>
        <v>0.75061005400000003</v>
      </c>
      <c r="J1046">
        <f>(E1046+F1046+G1046)/I1046</f>
        <v>0.14351851900000001</v>
      </c>
      <c r="K1046">
        <f>(E1046+F1046+G1046-H1046)/I1046</f>
        <v>0.14351851900000001</v>
      </c>
    </row>
    <row r="1047" spans="1:11" x14ac:dyDescent="0.25">
      <c r="A1047" t="s">
        <v>1246</v>
      </c>
      <c r="B1047">
        <v>0</v>
      </c>
      <c r="C1047">
        <v>0.14351851900000001</v>
      </c>
      <c r="D1047">
        <v>0.35822352400000002</v>
      </c>
      <c r="E1047">
        <f>B1047*C1047</f>
        <v>0</v>
      </c>
      <c r="F1047">
        <f>C1047*D1047</f>
        <v>5.1411709635440964E-2</v>
      </c>
      <c r="G1047">
        <f>B1047*D1047</f>
        <v>0</v>
      </c>
      <c r="H1047">
        <f>B1047*C1047*D1047</f>
        <v>0</v>
      </c>
      <c r="I1047">
        <f>MAX(B1047:D1047)</f>
        <v>0.35822352400000002</v>
      </c>
      <c r="J1047">
        <f>(E1047+F1047+G1047)/I1047</f>
        <v>0.14351851900000001</v>
      </c>
      <c r="K1047">
        <f>(E1047+F1047+G1047-H1047)/I1047</f>
        <v>0.14351851900000001</v>
      </c>
    </row>
    <row r="1048" spans="1:11" x14ac:dyDescent="0.25">
      <c r="A1048" t="s">
        <v>1250</v>
      </c>
      <c r="B1048">
        <v>0</v>
      </c>
      <c r="C1048">
        <v>0.14351851900000001</v>
      </c>
      <c r="D1048">
        <v>0.75061005400000003</v>
      </c>
      <c r="E1048">
        <f>B1048*C1048</f>
        <v>0</v>
      </c>
      <c r="F1048">
        <f>C1048*D1048</f>
        <v>0.10772644329659004</v>
      </c>
      <c r="G1048">
        <f>B1048*D1048</f>
        <v>0</v>
      </c>
      <c r="H1048">
        <f>B1048*C1048*D1048</f>
        <v>0</v>
      </c>
      <c r="I1048">
        <f>MAX(B1048:D1048)</f>
        <v>0.75061005400000003</v>
      </c>
      <c r="J1048">
        <f>(E1048+F1048+G1048)/I1048</f>
        <v>0.14351851900000001</v>
      </c>
      <c r="K1048">
        <f>(E1048+F1048+G1048-H1048)/I1048</f>
        <v>0.14351851900000001</v>
      </c>
    </row>
    <row r="1049" spans="1:11" x14ac:dyDescent="0.25">
      <c r="A1049" t="s">
        <v>1254</v>
      </c>
      <c r="B1049">
        <v>0</v>
      </c>
      <c r="C1049">
        <v>0.14351851900000001</v>
      </c>
      <c r="D1049">
        <v>0.35822352400000002</v>
      </c>
      <c r="E1049">
        <f>B1049*C1049</f>
        <v>0</v>
      </c>
      <c r="F1049">
        <f>C1049*D1049</f>
        <v>5.1411709635440964E-2</v>
      </c>
      <c r="G1049">
        <f>B1049*D1049</f>
        <v>0</v>
      </c>
      <c r="H1049">
        <f>B1049*C1049*D1049</f>
        <v>0</v>
      </c>
      <c r="I1049">
        <f>MAX(B1049:D1049)</f>
        <v>0.35822352400000002</v>
      </c>
      <c r="J1049">
        <f>(E1049+F1049+G1049)/I1049</f>
        <v>0.14351851900000001</v>
      </c>
      <c r="K1049">
        <f>(E1049+F1049+G1049-H1049)/I1049</f>
        <v>0.14351851900000001</v>
      </c>
    </row>
    <row r="1050" spans="1:11" x14ac:dyDescent="0.25">
      <c r="A1050" t="s">
        <v>1259</v>
      </c>
      <c r="B1050">
        <v>0</v>
      </c>
      <c r="C1050">
        <v>0.14351851900000001</v>
      </c>
      <c r="D1050">
        <v>0.39238653000000001</v>
      </c>
      <c r="E1050">
        <f>B1050*C1050</f>
        <v>0</v>
      </c>
      <c r="F1050">
        <f>C1050*D1050</f>
        <v>5.6314733661149079E-2</v>
      </c>
      <c r="G1050">
        <f>B1050*D1050</f>
        <v>0</v>
      </c>
      <c r="H1050">
        <f>B1050*C1050*D1050</f>
        <v>0</v>
      </c>
      <c r="I1050">
        <f>MAX(B1050:D1050)</f>
        <v>0.39238653000000001</v>
      </c>
      <c r="J1050">
        <f>(E1050+F1050+G1050)/I1050</f>
        <v>0.14351851900000001</v>
      </c>
      <c r="K1050">
        <f>(E1050+F1050+G1050-H1050)/I1050</f>
        <v>0.14351851900000001</v>
      </c>
    </row>
    <row r="1051" spans="1:11" x14ac:dyDescent="0.25">
      <c r="A1051" t="s">
        <v>1263</v>
      </c>
      <c r="B1051">
        <v>0</v>
      </c>
      <c r="C1051">
        <v>0.14351851900000001</v>
      </c>
      <c r="D1051">
        <v>0.35822352400000002</v>
      </c>
      <c r="E1051">
        <f>B1051*C1051</f>
        <v>0</v>
      </c>
      <c r="F1051">
        <f>C1051*D1051</f>
        <v>5.1411709635440964E-2</v>
      </c>
      <c r="G1051">
        <f>B1051*D1051</f>
        <v>0</v>
      </c>
      <c r="H1051">
        <f>B1051*C1051*D1051</f>
        <v>0</v>
      </c>
      <c r="I1051">
        <f>MAX(B1051:D1051)</f>
        <v>0.35822352400000002</v>
      </c>
      <c r="J1051">
        <f>(E1051+F1051+G1051)/I1051</f>
        <v>0.14351851900000001</v>
      </c>
      <c r="K1051">
        <f>(E1051+F1051+G1051-H1051)/I1051</f>
        <v>0.14351851900000001</v>
      </c>
    </row>
    <row r="1052" spans="1:11" x14ac:dyDescent="0.25">
      <c r="A1052" t="s">
        <v>1264</v>
      </c>
      <c r="B1052">
        <v>0</v>
      </c>
      <c r="C1052">
        <v>0.14351851900000001</v>
      </c>
      <c r="D1052">
        <v>0.35822352400000002</v>
      </c>
      <c r="E1052">
        <f>B1052*C1052</f>
        <v>0</v>
      </c>
      <c r="F1052">
        <f>C1052*D1052</f>
        <v>5.1411709635440964E-2</v>
      </c>
      <c r="G1052">
        <f>B1052*D1052</f>
        <v>0</v>
      </c>
      <c r="H1052">
        <f>B1052*C1052*D1052</f>
        <v>0</v>
      </c>
      <c r="I1052">
        <f>MAX(B1052:D1052)</f>
        <v>0.35822352400000002</v>
      </c>
      <c r="J1052">
        <f>(E1052+F1052+G1052)/I1052</f>
        <v>0.14351851900000001</v>
      </c>
      <c r="K1052">
        <f>(E1052+F1052+G1052-H1052)/I1052</f>
        <v>0.14351851900000001</v>
      </c>
    </row>
    <row r="1053" spans="1:11" x14ac:dyDescent="0.25">
      <c r="A1053" t="s">
        <v>1266</v>
      </c>
      <c r="B1053">
        <v>0</v>
      </c>
      <c r="C1053">
        <v>0.14351851900000001</v>
      </c>
      <c r="D1053">
        <v>0.35822352400000002</v>
      </c>
      <c r="E1053">
        <f>B1053*C1053</f>
        <v>0</v>
      </c>
      <c r="F1053">
        <f>C1053*D1053</f>
        <v>5.1411709635440964E-2</v>
      </c>
      <c r="G1053">
        <f>B1053*D1053</f>
        <v>0</v>
      </c>
      <c r="H1053">
        <f>B1053*C1053*D1053</f>
        <v>0</v>
      </c>
      <c r="I1053">
        <f>MAX(B1053:D1053)</f>
        <v>0.35822352400000002</v>
      </c>
      <c r="J1053">
        <f>(E1053+F1053+G1053)/I1053</f>
        <v>0.14351851900000001</v>
      </c>
      <c r="K1053">
        <f>(E1053+F1053+G1053-H1053)/I1053</f>
        <v>0.14351851900000001</v>
      </c>
    </row>
    <row r="1054" spans="1:11" x14ac:dyDescent="0.25">
      <c r="A1054" t="s">
        <v>1270</v>
      </c>
      <c r="B1054">
        <v>0</v>
      </c>
      <c r="C1054">
        <v>0.14351851900000001</v>
      </c>
      <c r="D1054">
        <v>0.39238653000000001</v>
      </c>
      <c r="E1054">
        <f>B1054*C1054</f>
        <v>0</v>
      </c>
      <c r="F1054">
        <f>C1054*D1054</f>
        <v>5.6314733661149079E-2</v>
      </c>
      <c r="G1054">
        <f>B1054*D1054</f>
        <v>0</v>
      </c>
      <c r="H1054">
        <f>B1054*C1054*D1054</f>
        <v>0</v>
      </c>
      <c r="I1054">
        <f>MAX(B1054:D1054)</f>
        <v>0.39238653000000001</v>
      </c>
      <c r="J1054">
        <f>(E1054+F1054+G1054)/I1054</f>
        <v>0.14351851900000001</v>
      </c>
      <c r="K1054">
        <f>(E1054+F1054+G1054-H1054)/I1054</f>
        <v>0.14351851900000001</v>
      </c>
    </row>
    <row r="1055" spans="1:11" x14ac:dyDescent="0.25">
      <c r="A1055" t="s">
        <v>1271</v>
      </c>
      <c r="B1055">
        <v>0</v>
      </c>
      <c r="C1055">
        <v>0.14351851900000001</v>
      </c>
      <c r="D1055">
        <v>0.35822352400000002</v>
      </c>
      <c r="E1055">
        <f>B1055*C1055</f>
        <v>0</v>
      </c>
      <c r="F1055">
        <f>C1055*D1055</f>
        <v>5.1411709635440964E-2</v>
      </c>
      <c r="G1055">
        <f>B1055*D1055</f>
        <v>0</v>
      </c>
      <c r="H1055">
        <f>B1055*C1055*D1055</f>
        <v>0</v>
      </c>
      <c r="I1055">
        <f>MAX(B1055:D1055)</f>
        <v>0.35822352400000002</v>
      </c>
      <c r="J1055">
        <f>(E1055+F1055+G1055)/I1055</f>
        <v>0.14351851900000001</v>
      </c>
      <c r="K1055">
        <f>(E1055+F1055+G1055-H1055)/I1055</f>
        <v>0.14351851900000001</v>
      </c>
    </row>
    <row r="1056" spans="1:11" x14ac:dyDescent="0.25">
      <c r="A1056" t="s">
        <v>1272</v>
      </c>
      <c r="B1056">
        <v>0</v>
      </c>
      <c r="C1056">
        <v>0.14351851900000001</v>
      </c>
      <c r="D1056">
        <v>0.35822352400000002</v>
      </c>
      <c r="E1056">
        <f>B1056*C1056</f>
        <v>0</v>
      </c>
      <c r="F1056">
        <f>C1056*D1056</f>
        <v>5.1411709635440964E-2</v>
      </c>
      <c r="G1056">
        <f>B1056*D1056</f>
        <v>0</v>
      </c>
      <c r="H1056">
        <f>B1056*C1056*D1056</f>
        <v>0</v>
      </c>
      <c r="I1056">
        <f>MAX(B1056:D1056)</f>
        <v>0.35822352400000002</v>
      </c>
      <c r="J1056">
        <f>(E1056+F1056+G1056)/I1056</f>
        <v>0.14351851900000001</v>
      </c>
      <c r="K1056">
        <f>(E1056+F1056+G1056-H1056)/I1056</f>
        <v>0.14351851900000001</v>
      </c>
    </row>
    <row r="1057" spans="1:11" x14ac:dyDescent="0.25">
      <c r="A1057" t="s">
        <v>1274</v>
      </c>
      <c r="B1057">
        <v>0</v>
      </c>
      <c r="C1057">
        <v>0.14351851900000001</v>
      </c>
      <c r="D1057">
        <v>0.39238653000000001</v>
      </c>
      <c r="E1057">
        <f>B1057*C1057</f>
        <v>0</v>
      </c>
      <c r="F1057">
        <f>C1057*D1057</f>
        <v>5.6314733661149079E-2</v>
      </c>
      <c r="G1057">
        <f>B1057*D1057</f>
        <v>0</v>
      </c>
      <c r="H1057">
        <f>B1057*C1057*D1057</f>
        <v>0</v>
      </c>
      <c r="I1057">
        <f>MAX(B1057:D1057)</f>
        <v>0.39238653000000001</v>
      </c>
      <c r="J1057">
        <f>(E1057+F1057+G1057)/I1057</f>
        <v>0.14351851900000001</v>
      </c>
      <c r="K1057">
        <f>(E1057+F1057+G1057-H1057)/I1057</f>
        <v>0.14351851900000001</v>
      </c>
    </row>
    <row r="1058" spans="1:11" x14ac:dyDescent="0.25">
      <c r="A1058" t="s">
        <v>1277</v>
      </c>
      <c r="B1058">
        <v>0</v>
      </c>
      <c r="C1058">
        <v>0.14351851900000001</v>
      </c>
      <c r="D1058">
        <v>0.40531966800000002</v>
      </c>
      <c r="E1058">
        <f>B1058*C1058</f>
        <v>0</v>
      </c>
      <c r="F1058">
        <f>C1058*D1058</f>
        <v>5.8170878472931703E-2</v>
      </c>
      <c r="G1058">
        <f>B1058*D1058</f>
        <v>0</v>
      </c>
      <c r="H1058">
        <f>B1058*C1058*D1058</f>
        <v>0</v>
      </c>
      <c r="I1058">
        <f>MAX(B1058:D1058)</f>
        <v>0.40531966800000002</v>
      </c>
      <c r="J1058">
        <f>(E1058+F1058+G1058)/I1058</f>
        <v>0.14351851900000001</v>
      </c>
      <c r="K1058">
        <f>(E1058+F1058+G1058-H1058)/I1058</f>
        <v>0.14351851900000001</v>
      </c>
    </row>
    <row r="1059" spans="1:11" x14ac:dyDescent="0.25">
      <c r="A1059" t="s">
        <v>1283</v>
      </c>
      <c r="B1059">
        <v>0</v>
      </c>
      <c r="C1059">
        <v>0.14351851900000001</v>
      </c>
      <c r="D1059">
        <v>0.75524646200000001</v>
      </c>
      <c r="E1059">
        <f>B1059*C1059</f>
        <v>0</v>
      </c>
      <c r="F1059">
        <f>C1059*D1059</f>
        <v>0.10839185370622979</v>
      </c>
      <c r="G1059">
        <f>B1059*D1059</f>
        <v>0</v>
      </c>
      <c r="H1059">
        <f>B1059*C1059*D1059</f>
        <v>0</v>
      </c>
      <c r="I1059">
        <f>MAX(B1059:D1059)</f>
        <v>0.75524646200000001</v>
      </c>
      <c r="J1059">
        <f>(E1059+F1059+G1059)/I1059</f>
        <v>0.14351851900000001</v>
      </c>
      <c r="K1059">
        <f>(E1059+F1059+G1059-H1059)/I1059</f>
        <v>0.14351851900000001</v>
      </c>
    </row>
    <row r="1060" spans="1:11" x14ac:dyDescent="0.25">
      <c r="A1060" t="s">
        <v>1284</v>
      </c>
      <c r="B1060">
        <v>0</v>
      </c>
      <c r="C1060">
        <v>0.14351851900000001</v>
      </c>
      <c r="D1060">
        <v>0.75061005400000003</v>
      </c>
      <c r="E1060">
        <f>B1060*C1060</f>
        <v>0</v>
      </c>
      <c r="F1060">
        <f>C1060*D1060</f>
        <v>0.10772644329659004</v>
      </c>
      <c r="G1060">
        <f>B1060*D1060</f>
        <v>0</v>
      </c>
      <c r="H1060">
        <f>B1060*C1060*D1060</f>
        <v>0</v>
      </c>
      <c r="I1060">
        <f>MAX(B1060:D1060)</f>
        <v>0.75061005400000003</v>
      </c>
      <c r="J1060">
        <f>(E1060+F1060+G1060)/I1060</f>
        <v>0.14351851900000001</v>
      </c>
      <c r="K1060">
        <f>(E1060+F1060+G1060-H1060)/I1060</f>
        <v>0.14351851900000001</v>
      </c>
    </row>
    <row r="1061" spans="1:11" x14ac:dyDescent="0.25">
      <c r="A1061" t="s">
        <v>1285</v>
      </c>
      <c r="B1061">
        <v>0</v>
      </c>
      <c r="C1061">
        <v>0.14351851900000001</v>
      </c>
      <c r="D1061">
        <v>0.39238653000000001</v>
      </c>
      <c r="E1061">
        <f>B1061*C1061</f>
        <v>0</v>
      </c>
      <c r="F1061">
        <f>C1061*D1061</f>
        <v>5.6314733661149079E-2</v>
      </c>
      <c r="G1061">
        <f>B1061*D1061</f>
        <v>0</v>
      </c>
      <c r="H1061">
        <f>B1061*C1061*D1061</f>
        <v>0</v>
      </c>
      <c r="I1061">
        <f>MAX(B1061:D1061)</f>
        <v>0.39238653000000001</v>
      </c>
      <c r="J1061">
        <f>(E1061+F1061+G1061)/I1061</f>
        <v>0.14351851900000001</v>
      </c>
      <c r="K1061">
        <f>(E1061+F1061+G1061-H1061)/I1061</f>
        <v>0.14351851900000001</v>
      </c>
    </row>
    <row r="1062" spans="1:11" x14ac:dyDescent="0.25">
      <c r="A1062" t="s">
        <v>1286</v>
      </c>
      <c r="B1062">
        <v>0</v>
      </c>
      <c r="C1062">
        <v>0.14351851900000001</v>
      </c>
      <c r="D1062">
        <v>0.39238653000000001</v>
      </c>
      <c r="E1062">
        <f>B1062*C1062</f>
        <v>0</v>
      </c>
      <c r="F1062">
        <f>C1062*D1062</f>
        <v>5.6314733661149079E-2</v>
      </c>
      <c r="G1062">
        <f>B1062*D1062</f>
        <v>0</v>
      </c>
      <c r="H1062">
        <f>B1062*C1062*D1062</f>
        <v>0</v>
      </c>
      <c r="I1062">
        <f>MAX(B1062:D1062)</f>
        <v>0.39238653000000001</v>
      </c>
      <c r="J1062">
        <f>(E1062+F1062+G1062)/I1062</f>
        <v>0.14351851900000001</v>
      </c>
      <c r="K1062">
        <f>(E1062+F1062+G1062-H1062)/I1062</f>
        <v>0.14351851900000001</v>
      </c>
    </row>
    <row r="1063" spans="1:11" x14ac:dyDescent="0.25">
      <c r="A1063" t="s">
        <v>1289</v>
      </c>
      <c r="B1063">
        <v>0</v>
      </c>
      <c r="C1063">
        <v>0.14351851900000001</v>
      </c>
      <c r="D1063">
        <v>0.375549048</v>
      </c>
      <c r="E1063">
        <f>B1063*C1063</f>
        <v>0</v>
      </c>
      <c r="F1063">
        <f>C1063*D1063</f>
        <v>5.3898243180819913E-2</v>
      </c>
      <c r="G1063">
        <f>B1063*D1063</f>
        <v>0</v>
      </c>
      <c r="H1063">
        <f>B1063*C1063*D1063</f>
        <v>0</v>
      </c>
      <c r="I1063">
        <f>MAX(B1063:D1063)</f>
        <v>0.375549048</v>
      </c>
      <c r="J1063">
        <f>(E1063+F1063+G1063)/I1063</f>
        <v>0.14351851900000001</v>
      </c>
      <c r="K1063">
        <f>(E1063+F1063+G1063-H1063)/I1063</f>
        <v>0.14351851900000001</v>
      </c>
    </row>
    <row r="1064" spans="1:11" x14ac:dyDescent="0.25">
      <c r="A1064" t="s">
        <v>1292</v>
      </c>
      <c r="B1064">
        <v>0</v>
      </c>
      <c r="C1064">
        <v>0.14351851900000001</v>
      </c>
      <c r="D1064">
        <v>0.75061005400000003</v>
      </c>
      <c r="E1064">
        <f>B1064*C1064</f>
        <v>0</v>
      </c>
      <c r="F1064">
        <f>C1064*D1064</f>
        <v>0.10772644329659004</v>
      </c>
      <c r="G1064">
        <f>B1064*D1064</f>
        <v>0</v>
      </c>
      <c r="H1064">
        <f>B1064*C1064*D1064</f>
        <v>0</v>
      </c>
      <c r="I1064">
        <f>MAX(B1064:D1064)</f>
        <v>0.75061005400000003</v>
      </c>
      <c r="J1064">
        <f>(E1064+F1064+G1064)/I1064</f>
        <v>0.14351851900000001</v>
      </c>
      <c r="K1064">
        <f>(E1064+F1064+G1064-H1064)/I1064</f>
        <v>0.14351851900000001</v>
      </c>
    </row>
    <row r="1065" spans="1:11" x14ac:dyDescent="0.25">
      <c r="A1065" t="s">
        <v>1293</v>
      </c>
      <c r="B1065">
        <v>0</v>
      </c>
      <c r="C1065">
        <v>0.14351851900000001</v>
      </c>
      <c r="D1065">
        <v>0.39238653000000001</v>
      </c>
      <c r="E1065">
        <f>B1065*C1065</f>
        <v>0</v>
      </c>
      <c r="F1065">
        <f>C1065*D1065</f>
        <v>5.6314733661149079E-2</v>
      </c>
      <c r="G1065">
        <f>B1065*D1065</f>
        <v>0</v>
      </c>
      <c r="H1065">
        <f>B1065*C1065*D1065</f>
        <v>0</v>
      </c>
      <c r="I1065">
        <f>MAX(B1065:D1065)</f>
        <v>0.39238653000000001</v>
      </c>
      <c r="J1065">
        <f>(E1065+F1065+G1065)/I1065</f>
        <v>0.14351851900000001</v>
      </c>
      <c r="K1065">
        <f>(E1065+F1065+G1065-H1065)/I1065</f>
        <v>0.14351851900000001</v>
      </c>
    </row>
    <row r="1066" spans="1:11" x14ac:dyDescent="0.25">
      <c r="A1066" t="s">
        <v>1297</v>
      </c>
      <c r="B1066">
        <v>0</v>
      </c>
      <c r="C1066">
        <v>0.14351851900000001</v>
      </c>
      <c r="D1066">
        <v>0.39238653000000001</v>
      </c>
      <c r="E1066">
        <f>B1066*C1066</f>
        <v>0</v>
      </c>
      <c r="F1066">
        <f>C1066*D1066</f>
        <v>5.6314733661149079E-2</v>
      </c>
      <c r="G1066">
        <f>B1066*D1066</f>
        <v>0</v>
      </c>
      <c r="H1066">
        <f>B1066*C1066*D1066</f>
        <v>0</v>
      </c>
      <c r="I1066">
        <f>MAX(B1066:D1066)</f>
        <v>0.39238653000000001</v>
      </c>
      <c r="J1066">
        <f>(E1066+F1066+G1066)/I1066</f>
        <v>0.14351851900000001</v>
      </c>
      <c r="K1066">
        <f>(E1066+F1066+G1066-H1066)/I1066</f>
        <v>0.14351851900000001</v>
      </c>
    </row>
    <row r="1067" spans="1:11" x14ac:dyDescent="0.25">
      <c r="A1067" t="s">
        <v>1300</v>
      </c>
      <c r="B1067">
        <v>0</v>
      </c>
      <c r="C1067">
        <v>0.14351851900000001</v>
      </c>
      <c r="D1067">
        <v>0.39238653000000001</v>
      </c>
      <c r="E1067">
        <f>B1067*C1067</f>
        <v>0</v>
      </c>
      <c r="F1067">
        <f>C1067*D1067</f>
        <v>5.6314733661149079E-2</v>
      </c>
      <c r="G1067">
        <f>B1067*D1067</f>
        <v>0</v>
      </c>
      <c r="H1067">
        <f>B1067*C1067*D1067</f>
        <v>0</v>
      </c>
      <c r="I1067">
        <f>MAX(B1067:D1067)</f>
        <v>0.39238653000000001</v>
      </c>
      <c r="J1067">
        <f>(E1067+F1067+G1067)/I1067</f>
        <v>0.14351851900000001</v>
      </c>
      <c r="K1067">
        <f>(E1067+F1067+G1067-H1067)/I1067</f>
        <v>0.14351851900000001</v>
      </c>
    </row>
    <row r="1068" spans="1:11" x14ac:dyDescent="0.25">
      <c r="A1068" t="s">
        <v>1301</v>
      </c>
      <c r="B1068">
        <v>0</v>
      </c>
      <c r="C1068">
        <v>0.14351851900000001</v>
      </c>
      <c r="D1068">
        <v>0.39238653000000001</v>
      </c>
      <c r="E1068">
        <f>B1068*C1068</f>
        <v>0</v>
      </c>
      <c r="F1068">
        <f>C1068*D1068</f>
        <v>5.6314733661149079E-2</v>
      </c>
      <c r="G1068">
        <f>B1068*D1068</f>
        <v>0</v>
      </c>
      <c r="H1068">
        <f>B1068*C1068*D1068</f>
        <v>0</v>
      </c>
      <c r="I1068">
        <f>MAX(B1068:D1068)</f>
        <v>0.39238653000000001</v>
      </c>
      <c r="J1068">
        <f>(E1068+F1068+G1068)/I1068</f>
        <v>0.14351851900000001</v>
      </c>
      <c r="K1068">
        <f>(E1068+F1068+G1068-H1068)/I1068</f>
        <v>0.14351851900000001</v>
      </c>
    </row>
    <row r="1069" spans="1:11" x14ac:dyDescent="0.25">
      <c r="A1069" t="s">
        <v>1305</v>
      </c>
      <c r="B1069">
        <v>0</v>
      </c>
      <c r="C1069">
        <v>0.14351851900000001</v>
      </c>
      <c r="D1069">
        <v>0.35822352400000002</v>
      </c>
      <c r="E1069">
        <f>B1069*C1069</f>
        <v>0</v>
      </c>
      <c r="F1069">
        <f>C1069*D1069</f>
        <v>5.1411709635440964E-2</v>
      </c>
      <c r="G1069">
        <f>B1069*D1069</f>
        <v>0</v>
      </c>
      <c r="H1069">
        <f>B1069*C1069*D1069</f>
        <v>0</v>
      </c>
      <c r="I1069">
        <f>MAX(B1069:D1069)</f>
        <v>0.35822352400000002</v>
      </c>
      <c r="J1069">
        <f>(E1069+F1069+G1069)/I1069</f>
        <v>0.14351851900000001</v>
      </c>
      <c r="K1069">
        <f>(E1069+F1069+G1069-H1069)/I1069</f>
        <v>0.14351851900000001</v>
      </c>
    </row>
    <row r="1070" spans="1:11" x14ac:dyDescent="0.25">
      <c r="A1070" t="s">
        <v>1312</v>
      </c>
      <c r="B1070">
        <v>0</v>
      </c>
      <c r="C1070">
        <v>0.14351851900000001</v>
      </c>
      <c r="D1070">
        <v>0.75061005400000003</v>
      </c>
      <c r="E1070">
        <f>B1070*C1070</f>
        <v>0</v>
      </c>
      <c r="F1070">
        <f>C1070*D1070</f>
        <v>0.10772644329659004</v>
      </c>
      <c r="G1070">
        <f>B1070*D1070</f>
        <v>0</v>
      </c>
      <c r="H1070">
        <f>B1070*C1070*D1070</f>
        <v>0</v>
      </c>
      <c r="I1070">
        <f>MAX(B1070:D1070)</f>
        <v>0.75061005400000003</v>
      </c>
      <c r="J1070">
        <f>(E1070+F1070+G1070)/I1070</f>
        <v>0.14351851900000001</v>
      </c>
      <c r="K1070">
        <f>(E1070+F1070+G1070-H1070)/I1070</f>
        <v>0.14351851900000001</v>
      </c>
    </row>
    <row r="1071" spans="1:11" x14ac:dyDescent="0.25">
      <c r="A1071" t="s">
        <v>1314</v>
      </c>
      <c r="B1071">
        <v>0</v>
      </c>
      <c r="C1071">
        <v>0.14351851900000001</v>
      </c>
      <c r="D1071">
        <v>0.39238653000000001</v>
      </c>
      <c r="E1071">
        <f>B1071*C1071</f>
        <v>0</v>
      </c>
      <c r="F1071">
        <f>C1071*D1071</f>
        <v>5.6314733661149079E-2</v>
      </c>
      <c r="G1071">
        <f>B1071*D1071</f>
        <v>0</v>
      </c>
      <c r="H1071">
        <f>B1071*C1071*D1071</f>
        <v>0</v>
      </c>
      <c r="I1071">
        <f>MAX(B1071:D1071)</f>
        <v>0.39238653000000001</v>
      </c>
      <c r="J1071">
        <f>(E1071+F1071+G1071)/I1071</f>
        <v>0.14351851900000001</v>
      </c>
      <c r="K1071">
        <f>(E1071+F1071+G1071-H1071)/I1071</f>
        <v>0.14351851900000001</v>
      </c>
    </row>
    <row r="1072" spans="1:11" x14ac:dyDescent="0.25">
      <c r="A1072" t="s">
        <v>1315</v>
      </c>
      <c r="B1072">
        <v>0</v>
      </c>
      <c r="C1072">
        <v>0.14351851900000001</v>
      </c>
      <c r="D1072">
        <v>0.39946315300000002</v>
      </c>
      <c r="E1072">
        <f>B1072*C1072</f>
        <v>0</v>
      </c>
      <c r="F1072">
        <f>C1072*D1072</f>
        <v>5.7330360113630414E-2</v>
      </c>
      <c r="G1072">
        <f>B1072*D1072</f>
        <v>0</v>
      </c>
      <c r="H1072">
        <f>B1072*C1072*D1072</f>
        <v>0</v>
      </c>
      <c r="I1072">
        <f>MAX(B1072:D1072)</f>
        <v>0.39946315300000002</v>
      </c>
      <c r="J1072">
        <f>(E1072+F1072+G1072)/I1072</f>
        <v>0.14351851900000001</v>
      </c>
      <c r="K1072">
        <f>(E1072+F1072+G1072-H1072)/I1072</f>
        <v>0.14351851900000001</v>
      </c>
    </row>
    <row r="1073" spans="1:11" x14ac:dyDescent="0.25">
      <c r="A1073" t="s">
        <v>1319</v>
      </c>
      <c r="B1073">
        <v>0</v>
      </c>
      <c r="C1073">
        <v>0.14351851900000001</v>
      </c>
      <c r="D1073">
        <v>0.75061005400000003</v>
      </c>
      <c r="E1073">
        <f>B1073*C1073</f>
        <v>0</v>
      </c>
      <c r="F1073">
        <f>C1073*D1073</f>
        <v>0.10772644329659004</v>
      </c>
      <c r="G1073">
        <f>B1073*D1073</f>
        <v>0</v>
      </c>
      <c r="H1073">
        <f>B1073*C1073*D1073</f>
        <v>0</v>
      </c>
      <c r="I1073">
        <f>MAX(B1073:D1073)</f>
        <v>0.75061005400000003</v>
      </c>
      <c r="J1073">
        <f>(E1073+F1073+G1073)/I1073</f>
        <v>0.14351851900000001</v>
      </c>
      <c r="K1073">
        <f>(E1073+F1073+G1073-H1073)/I1073</f>
        <v>0.14351851900000001</v>
      </c>
    </row>
    <row r="1074" spans="1:11" x14ac:dyDescent="0.25">
      <c r="A1074" t="s">
        <v>1321</v>
      </c>
      <c r="B1074">
        <v>0</v>
      </c>
      <c r="C1074">
        <v>0.14351851900000001</v>
      </c>
      <c r="D1074">
        <v>0.35822352400000002</v>
      </c>
      <c r="E1074">
        <f>B1074*C1074</f>
        <v>0</v>
      </c>
      <c r="F1074">
        <f>C1074*D1074</f>
        <v>5.1411709635440964E-2</v>
      </c>
      <c r="G1074">
        <f>B1074*D1074</f>
        <v>0</v>
      </c>
      <c r="H1074">
        <f>B1074*C1074*D1074</f>
        <v>0</v>
      </c>
      <c r="I1074">
        <f>MAX(B1074:D1074)</f>
        <v>0.35822352400000002</v>
      </c>
      <c r="J1074">
        <f>(E1074+F1074+G1074)/I1074</f>
        <v>0.14351851900000001</v>
      </c>
      <c r="K1074">
        <f>(E1074+F1074+G1074-H1074)/I1074</f>
        <v>0.14351851900000001</v>
      </c>
    </row>
    <row r="1075" spans="1:11" x14ac:dyDescent="0.25">
      <c r="A1075" t="s">
        <v>1322</v>
      </c>
      <c r="B1075">
        <v>0</v>
      </c>
      <c r="C1075">
        <v>0.14351851900000001</v>
      </c>
      <c r="D1075">
        <v>0.35822352400000002</v>
      </c>
      <c r="E1075">
        <f>B1075*C1075</f>
        <v>0</v>
      </c>
      <c r="F1075">
        <f>C1075*D1075</f>
        <v>5.1411709635440964E-2</v>
      </c>
      <c r="G1075">
        <f>B1075*D1075</f>
        <v>0</v>
      </c>
      <c r="H1075">
        <f>B1075*C1075*D1075</f>
        <v>0</v>
      </c>
      <c r="I1075">
        <f>MAX(B1075:D1075)</f>
        <v>0.35822352400000002</v>
      </c>
      <c r="J1075">
        <f>(E1075+F1075+G1075)/I1075</f>
        <v>0.14351851900000001</v>
      </c>
      <c r="K1075">
        <f>(E1075+F1075+G1075-H1075)/I1075</f>
        <v>0.14351851900000001</v>
      </c>
    </row>
    <row r="1076" spans="1:11" x14ac:dyDescent="0.25">
      <c r="A1076" t="s">
        <v>1331</v>
      </c>
      <c r="B1076">
        <v>0</v>
      </c>
      <c r="C1076">
        <v>0.14351851900000001</v>
      </c>
      <c r="D1076">
        <v>0.151049292</v>
      </c>
      <c r="E1076">
        <f>B1076*C1076</f>
        <v>0</v>
      </c>
      <c r="F1076">
        <f>C1076*D1076</f>
        <v>2.1678370683838551E-2</v>
      </c>
      <c r="G1076">
        <f>B1076*D1076</f>
        <v>0</v>
      </c>
      <c r="H1076">
        <f>B1076*C1076*D1076</f>
        <v>0</v>
      </c>
      <c r="I1076">
        <f>MAX(B1076:D1076)</f>
        <v>0.151049292</v>
      </c>
      <c r="J1076">
        <f>(E1076+F1076+G1076)/I1076</f>
        <v>0.14351851900000001</v>
      </c>
      <c r="K1076">
        <f>(E1076+F1076+G1076-H1076)/I1076</f>
        <v>0.14351851900000001</v>
      </c>
    </row>
    <row r="1077" spans="1:11" x14ac:dyDescent="0.25">
      <c r="A1077" t="s">
        <v>1332</v>
      </c>
      <c r="B1077">
        <v>0</v>
      </c>
      <c r="C1077">
        <v>0.14351851900000001</v>
      </c>
      <c r="D1077">
        <v>0.75061005400000003</v>
      </c>
      <c r="E1077">
        <f>B1077*C1077</f>
        <v>0</v>
      </c>
      <c r="F1077">
        <f>C1077*D1077</f>
        <v>0.10772644329659004</v>
      </c>
      <c r="G1077">
        <f>B1077*D1077</f>
        <v>0</v>
      </c>
      <c r="H1077">
        <f>B1077*C1077*D1077</f>
        <v>0</v>
      </c>
      <c r="I1077">
        <f>MAX(B1077:D1077)</f>
        <v>0.75061005400000003</v>
      </c>
      <c r="J1077">
        <f>(E1077+F1077+G1077)/I1077</f>
        <v>0.14351851900000001</v>
      </c>
      <c r="K1077">
        <f>(E1077+F1077+G1077-H1077)/I1077</f>
        <v>0.14351851900000001</v>
      </c>
    </row>
    <row r="1078" spans="1:11" x14ac:dyDescent="0.25">
      <c r="A1078" t="s">
        <v>1335</v>
      </c>
      <c r="B1078">
        <v>0</v>
      </c>
      <c r="C1078">
        <v>0.14351851900000001</v>
      </c>
      <c r="D1078">
        <v>0.39238653000000001</v>
      </c>
      <c r="E1078">
        <f>B1078*C1078</f>
        <v>0</v>
      </c>
      <c r="F1078">
        <f>C1078*D1078</f>
        <v>5.6314733661149079E-2</v>
      </c>
      <c r="G1078">
        <f>B1078*D1078</f>
        <v>0</v>
      </c>
      <c r="H1078">
        <f>B1078*C1078*D1078</f>
        <v>0</v>
      </c>
      <c r="I1078">
        <f>MAX(B1078:D1078)</f>
        <v>0.39238653000000001</v>
      </c>
      <c r="J1078">
        <f>(E1078+F1078+G1078)/I1078</f>
        <v>0.14351851900000001</v>
      </c>
      <c r="K1078">
        <f>(E1078+F1078+G1078-H1078)/I1078</f>
        <v>0.14351851900000001</v>
      </c>
    </row>
    <row r="1079" spans="1:11" x14ac:dyDescent="0.25">
      <c r="A1079" t="s">
        <v>1339</v>
      </c>
      <c r="B1079">
        <v>0</v>
      </c>
      <c r="C1079">
        <v>0.14351851900000001</v>
      </c>
      <c r="D1079">
        <v>0.39238653000000001</v>
      </c>
      <c r="E1079">
        <f>B1079*C1079</f>
        <v>0</v>
      </c>
      <c r="F1079">
        <f>C1079*D1079</f>
        <v>5.6314733661149079E-2</v>
      </c>
      <c r="G1079">
        <f>B1079*D1079</f>
        <v>0</v>
      </c>
      <c r="H1079">
        <f>B1079*C1079*D1079</f>
        <v>0</v>
      </c>
      <c r="I1079">
        <f>MAX(B1079:D1079)</f>
        <v>0.39238653000000001</v>
      </c>
      <c r="J1079">
        <f>(E1079+F1079+G1079)/I1079</f>
        <v>0.14351851900000001</v>
      </c>
      <c r="K1079">
        <f>(E1079+F1079+G1079-H1079)/I1079</f>
        <v>0.14351851900000001</v>
      </c>
    </row>
    <row r="1080" spans="1:11" x14ac:dyDescent="0.25">
      <c r="A1080" t="s">
        <v>1340</v>
      </c>
      <c r="B1080">
        <v>0</v>
      </c>
      <c r="C1080">
        <v>0.14351851900000001</v>
      </c>
      <c r="D1080">
        <v>0.52830649100000004</v>
      </c>
      <c r="E1080">
        <f>B1080*C1080</f>
        <v>0</v>
      </c>
      <c r="F1080">
        <f>C1080*D1080</f>
        <v>7.5821765166406846E-2</v>
      </c>
      <c r="G1080">
        <f>B1080*D1080</f>
        <v>0</v>
      </c>
      <c r="H1080">
        <f>B1080*C1080*D1080</f>
        <v>0</v>
      </c>
      <c r="I1080">
        <f>MAX(B1080:D1080)</f>
        <v>0.52830649100000004</v>
      </c>
      <c r="J1080">
        <f>(E1080+F1080+G1080)/I1080</f>
        <v>0.14351851900000001</v>
      </c>
      <c r="K1080">
        <f>(E1080+F1080+G1080-H1080)/I1080</f>
        <v>0.14351851900000001</v>
      </c>
    </row>
    <row r="1081" spans="1:11" x14ac:dyDescent="0.25">
      <c r="A1081" t="s">
        <v>1343</v>
      </c>
      <c r="B1081">
        <v>0</v>
      </c>
      <c r="C1081">
        <v>0.14351851900000001</v>
      </c>
      <c r="D1081">
        <v>0.43997071700000001</v>
      </c>
      <c r="E1081">
        <f>B1081*C1081</f>
        <v>0</v>
      </c>
      <c r="F1081">
        <f>C1081*D1081</f>
        <v>6.3143945707208132E-2</v>
      </c>
      <c r="G1081">
        <f>B1081*D1081</f>
        <v>0</v>
      </c>
      <c r="H1081">
        <f>B1081*C1081*D1081</f>
        <v>0</v>
      </c>
      <c r="I1081">
        <f>MAX(B1081:D1081)</f>
        <v>0.43997071700000001</v>
      </c>
      <c r="J1081">
        <f>(E1081+F1081+G1081)/I1081</f>
        <v>0.14351851900000001</v>
      </c>
      <c r="K1081">
        <f>(E1081+F1081+G1081-H1081)/I1081</f>
        <v>0.14351851900000001</v>
      </c>
    </row>
    <row r="1082" spans="1:11" x14ac:dyDescent="0.25">
      <c r="A1082" t="s">
        <v>1344</v>
      </c>
      <c r="B1082">
        <v>0</v>
      </c>
      <c r="C1082">
        <v>0.14351851900000001</v>
      </c>
      <c r="D1082">
        <v>0.35822352400000002</v>
      </c>
      <c r="E1082">
        <f>B1082*C1082</f>
        <v>0</v>
      </c>
      <c r="F1082">
        <f>C1082*D1082</f>
        <v>5.1411709635440964E-2</v>
      </c>
      <c r="G1082">
        <f>B1082*D1082</f>
        <v>0</v>
      </c>
      <c r="H1082">
        <f>B1082*C1082*D1082</f>
        <v>0</v>
      </c>
      <c r="I1082">
        <f>MAX(B1082:D1082)</f>
        <v>0.35822352400000002</v>
      </c>
      <c r="J1082">
        <f>(E1082+F1082+G1082)/I1082</f>
        <v>0.14351851900000001</v>
      </c>
      <c r="K1082">
        <f>(E1082+F1082+G1082-H1082)/I1082</f>
        <v>0.14351851900000001</v>
      </c>
    </row>
    <row r="1083" spans="1:11" x14ac:dyDescent="0.25">
      <c r="A1083" t="s">
        <v>1347</v>
      </c>
      <c r="B1083">
        <v>0</v>
      </c>
      <c r="C1083">
        <v>0.14351851900000001</v>
      </c>
      <c r="D1083">
        <v>0.75061005400000003</v>
      </c>
      <c r="E1083">
        <f>B1083*C1083</f>
        <v>0</v>
      </c>
      <c r="F1083">
        <f>C1083*D1083</f>
        <v>0.10772644329659004</v>
      </c>
      <c r="G1083">
        <f>B1083*D1083</f>
        <v>0</v>
      </c>
      <c r="H1083">
        <f>B1083*C1083*D1083</f>
        <v>0</v>
      </c>
      <c r="I1083">
        <f>MAX(B1083:D1083)</f>
        <v>0.75061005400000003</v>
      </c>
      <c r="J1083">
        <f>(E1083+F1083+G1083)/I1083</f>
        <v>0.14351851900000001</v>
      </c>
      <c r="K1083">
        <f>(E1083+F1083+G1083-H1083)/I1083</f>
        <v>0.14351851900000001</v>
      </c>
    </row>
    <row r="1084" spans="1:11" x14ac:dyDescent="0.25">
      <c r="A1084" t="s">
        <v>1349</v>
      </c>
      <c r="B1084">
        <v>0</v>
      </c>
      <c r="C1084">
        <v>0.14351851900000001</v>
      </c>
      <c r="D1084">
        <v>0.39238653000000001</v>
      </c>
      <c r="E1084">
        <f>B1084*C1084</f>
        <v>0</v>
      </c>
      <c r="F1084">
        <f>C1084*D1084</f>
        <v>5.6314733661149079E-2</v>
      </c>
      <c r="G1084">
        <f>B1084*D1084</f>
        <v>0</v>
      </c>
      <c r="H1084">
        <f>B1084*C1084*D1084</f>
        <v>0</v>
      </c>
      <c r="I1084">
        <f>MAX(B1084:D1084)</f>
        <v>0.39238653000000001</v>
      </c>
      <c r="J1084">
        <f>(E1084+F1084+G1084)/I1084</f>
        <v>0.14351851900000001</v>
      </c>
      <c r="K1084">
        <f>(E1084+F1084+G1084-H1084)/I1084</f>
        <v>0.14351851900000001</v>
      </c>
    </row>
    <row r="1085" spans="1:11" x14ac:dyDescent="0.25">
      <c r="A1085" t="s">
        <v>1350</v>
      </c>
      <c r="B1085">
        <v>0</v>
      </c>
      <c r="C1085">
        <v>0.14351851900000001</v>
      </c>
      <c r="D1085">
        <v>0.83235724700000002</v>
      </c>
      <c r="E1085">
        <f>B1085*C1085</f>
        <v>0</v>
      </c>
      <c r="F1085">
        <f>C1085*D1085</f>
        <v>0.1194586793683572</v>
      </c>
      <c r="G1085">
        <f>B1085*D1085</f>
        <v>0</v>
      </c>
      <c r="H1085">
        <f>B1085*C1085*D1085</f>
        <v>0</v>
      </c>
      <c r="I1085">
        <f>MAX(B1085:D1085)</f>
        <v>0.83235724700000002</v>
      </c>
      <c r="J1085">
        <f>(E1085+F1085+G1085)/I1085</f>
        <v>0.14351851900000001</v>
      </c>
      <c r="K1085">
        <f>(E1085+F1085+G1085-H1085)/I1085</f>
        <v>0.14351851900000001</v>
      </c>
    </row>
    <row r="1086" spans="1:11" x14ac:dyDescent="0.25">
      <c r="A1086" t="s">
        <v>1351</v>
      </c>
      <c r="B1086">
        <v>0</v>
      </c>
      <c r="C1086">
        <v>0.14351851900000001</v>
      </c>
      <c r="D1086">
        <v>0.39238653000000001</v>
      </c>
      <c r="E1086">
        <f>B1086*C1086</f>
        <v>0</v>
      </c>
      <c r="F1086">
        <f>C1086*D1086</f>
        <v>5.6314733661149079E-2</v>
      </c>
      <c r="G1086">
        <f>B1086*D1086</f>
        <v>0</v>
      </c>
      <c r="H1086">
        <f>B1086*C1086*D1086</f>
        <v>0</v>
      </c>
      <c r="I1086">
        <f>MAX(B1086:D1086)</f>
        <v>0.39238653000000001</v>
      </c>
      <c r="J1086">
        <f>(E1086+F1086+G1086)/I1086</f>
        <v>0.14351851900000001</v>
      </c>
      <c r="K1086">
        <f>(E1086+F1086+G1086-H1086)/I1086</f>
        <v>0.14351851900000001</v>
      </c>
    </row>
    <row r="1087" spans="1:11" x14ac:dyDescent="0.25">
      <c r="A1087" t="s">
        <v>1356</v>
      </c>
      <c r="B1087">
        <v>0</v>
      </c>
      <c r="C1087">
        <v>0.14351851900000001</v>
      </c>
      <c r="D1087">
        <v>0.35822352400000002</v>
      </c>
      <c r="E1087">
        <f>B1087*C1087</f>
        <v>0</v>
      </c>
      <c r="F1087">
        <f>C1087*D1087</f>
        <v>5.1411709635440964E-2</v>
      </c>
      <c r="G1087">
        <f>B1087*D1087</f>
        <v>0</v>
      </c>
      <c r="H1087">
        <f>B1087*C1087*D1087</f>
        <v>0</v>
      </c>
      <c r="I1087">
        <f>MAX(B1087:D1087)</f>
        <v>0.35822352400000002</v>
      </c>
      <c r="J1087">
        <f>(E1087+F1087+G1087)/I1087</f>
        <v>0.14351851900000001</v>
      </c>
      <c r="K1087">
        <f>(E1087+F1087+G1087-H1087)/I1087</f>
        <v>0.14351851900000001</v>
      </c>
    </row>
    <row r="1088" spans="1:11" x14ac:dyDescent="0.25">
      <c r="A1088" t="s">
        <v>1358</v>
      </c>
      <c r="B1088">
        <v>0</v>
      </c>
      <c r="C1088">
        <v>0.14351851900000001</v>
      </c>
      <c r="D1088">
        <v>0.39238653000000001</v>
      </c>
      <c r="E1088">
        <f>B1088*C1088</f>
        <v>0</v>
      </c>
      <c r="F1088">
        <f>C1088*D1088</f>
        <v>5.6314733661149079E-2</v>
      </c>
      <c r="G1088">
        <f>B1088*D1088</f>
        <v>0</v>
      </c>
      <c r="H1088">
        <f>B1088*C1088*D1088</f>
        <v>0</v>
      </c>
      <c r="I1088">
        <f>MAX(B1088:D1088)</f>
        <v>0.39238653000000001</v>
      </c>
      <c r="J1088">
        <f>(E1088+F1088+G1088)/I1088</f>
        <v>0.14351851900000001</v>
      </c>
      <c r="K1088">
        <f>(E1088+F1088+G1088-H1088)/I1088</f>
        <v>0.14351851900000001</v>
      </c>
    </row>
    <row r="1089" spans="1:11" x14ac:dyDescent="0.25">
      <c r="A1089" t="s">
        <v>1362</v>
      </c>
      <c r="B1089">
        <v>0</v>
      </c>
      <c r="C1089">
        <v>0.14351851900000001</v>
      </c>
      <c r="D1089">
        <v>0.49633967800000001</v>
      </c>
      <c r="E1089">
        <f>B1089*C1089</f>
        <v>0</v>
      </c>
      <c r="F1089">
        <f>C1089*D1089</f>
        <v>7.123393550749689E-2</v>
      </c>
      <c r="G1089">
        <f>B1089*D1089</f>
        <v>0</v>
      </c>
      <c r="H1089">
        <f>B1089*C1089*D1089</f>
        <v>0</v>
      </c>
      <c r="I1089">
        <f>MAX(B1089:D1089)</f>
        <v>0.49633967800000001</v>
      </c>
      <c r="J1089">
        <f>(E1089+F1089+G1089)/I1089</f>
        <v>0.14351851900000001</v>
      </c>
      <c r="K1089">
        <f>(E1089+F1089+G1089-H1089)/I1089</f>
        <v>0.14351851900000001</v>
      </c>
    </row>
    <row r="1090" spans="1:11" x14ac:dyDescent="0.25">
      <c r="A1090" t="s">
        <v>1365</v>
      </c>
      <c r="B1090">
        <v>0</v>
      </c>
      <c r="C1090">
        <v>0.14351851900000001</v>
      </c>
      <c r="D1090">
        <v>0.83894582699999998</v>
      </c>
      <c r="E1090">
        <f>B1090*C1090</f>
        <v>0</v>
      </c>
      <c r="F1090">
        <f>C1090*D1090</f>
        <v>0.12040426261227022</v>
      </c>
      <c r="G1090">
        <f>B1090*D1090</f>
        <v>0</v>
      </c>
      <c r="H1090">
        <f>B1090*C1090*D1090</f>
        <v>0</v>
      </c>
      <c r="I1090">
        <f>MAX(B1090:D1090)</f>
        <v>0.83894582699999998</v>
      </c>
      <c r="J1090">
        <f>(E1090+F1090+G1090)/I1090</f>
        <v>0.14351851900000001</v>
      </c>
      <c r="K1090">
        <f>(E1090+F1090+G1090-H1090)/I1090</f>
        <v>0.14351851900000001</v>
      </c>
    </row>
    <row r="1091" spans="1:11" x14ac:dyDescent="0.25">
      <c r="A1091" t="s">
        <v>1369</v>
      </c>
      <c r="B1091">
        <v>0</v>
      </c>
      <c r="C1091">
        <v>0.14351851900000001</v>
      </c>
      <c r="D1091">
        <v>0.39238653000000001</v>
      </c>
      <c r="E1091">
        <f>B1091*C1091</f>
        <v>0</v>
      </c>
      <c r="F1091">
        <f>C1091*D1091</f>
        <v>5.6314733661149079E-2</v>
      </c>
      <c r="G1091">
        <f>B1091*D1091</f>
        <v>0</v>
      </c>
      <c r="H1091">
        <f>B1091*C1091*D1091</f>
        <v>0</v>
      </c>
      <c r="I1091">
        <f>MAX(B1091:D1091)</f>
        <v>0.39238653000000001</v>
      </c>
      <c r="J1091">
        <f>(E1091+F1091+G1091)/I1091</f>
        <v>0.14351851900000001</v>
      </c>
      <c r="K1091">
        <f>(E1091+F1091+G1091-H1091)/I1091</f>
        <v>0.14351851900000001</v>
      </c>
    </row>
    <row r="1092" spans="1:11" x14ac:dyDescent="0.25">
      <c r="A1092" t="s">
        <v>1371</v>
      </c>
      <c r="B1092">
        <v>0</v>
      </c>
      <c r="C1092">
        <v>0.14351851900000001</v>
      </c>
      <c r="D1092">
        <v>0.35822352400000002</v>
      </c>
      <c r="E1092">
        <f>B1092*C1092</f>
        <v>0</v>
      </c>
      <c r="F1092">
        <f>C1092*D1092</f>
        <v>5.1411709635440964E-2</v>
      </c>
      <c r="G1092">
        <f>B1092*D1092</f>
        <v>0</v>
      </c>
      <c r="H1092">
        <f>B1092*C1092*D1092</f>
        <v>0</v>
      </c>
      <c r="I1092">
        <f>MAX(B1092:D1092)</f>
        <v>0.35822352400000002</v>
      </c>
      <c r="J1092">
        <f>(E1092+F1092+G1092)/I1092</f>
        <v>0.14351851900000001</v>
      </c>
      <c r="K1092">
        <f>(E1092+F1092+G1092-H1092)/I1092</f>
        <v>0.14351851900000001</v>
      </c>
    </row>
    <row r="1093" spans="1:11" x14ac:dyDescent="0.25">
      <c r="A1093" t="s">
        <v>1373</v>
      </c>
      <c r="B1093">
        <v>0</v>
      </c>
      <c r="C1093">
        <v>0.14351851900000001</v>
      </c>
      <c r="D1093">
        <v>0.35822352400000002</v>
      </c>
      <c r="E1093">
        <f>B1093*C1093</f>
        <v>0</v>
      </c>
      <c r="F1093">
        <f>C1093*D1093</f>
        <v>5.1411709635440964E-2</v>
      </c>
      <c r="G1093">
        <f>B1093*D1093</f>
        <v>0</v>
      </c>
      <c r="H1093">
        <f>B1093*C1093*D1093</f>
        <v>0</v>
      </c>
      <c r="I1093">
        <f>MAX(B1093:D1093)</f>
        <v>0.35822352400000002</v>
      </c>
      <c r="J1093">
        <f>(E1093+F1093+G1093)/I1093</f>
        <v>0.14351851900000001</v>
      </c>
      <c r="K1093">
        <f>(E1093+F1093+G1093-H1093)/I1093</f>
        <v>0.14351851900000001</v>
      </c>
    </row>
    <row r="1094" spans="1:11" x14ac:dyDescent="0.25">
      <c r="A1094" t="s">
        <v>1377</v>
      </c>
      <c r="B1094">
        <v>0</v>
      </c>
      <c r="C1094">
        <v>0.14351851900000001</v>
      </c>
      <c r="D1094">
        <v>0.75061005400000003</v>
      </c>
      <c r="E1094">
        <f>B1094*C1094</f>
        <v>0</v>
      </c>
      <c r="F1094">
        <f>C1094*D1094</f>
        <v>0.10772644329659004</v>
      </c>
      <c r="G1094">
        <f>B1094*D1094</f>
        <v>0</v>
      </c>
      <c r="H1094">
        <f>B1094*C1094*D1094</f>
        <v>0</v>
      </c>
      <c r="I1094">
        <f>MAX(B1094:D1094)</f>
        <v>0.75061005400000003</v>
      </c>
      <c r="J1094">
        <f>(E1094+F1094+G1094)/I1094</f>
        <v>0.14351851900000001</v>
      </c>
      <c r="K1094">
        <f>(E1094+F1094+G1094-H1094)/I1094</f>
        <v>0.14351851900000001</v>
      </c>
    </row>
    <row r="1095" spans="1:11" x14ac:dyDescent="0.25">
      <c r="A1095" t="s">
        <v>1378</v>
      </c>
      <c r="B1095">
        <v>0</v>
      </c>
      <c r="C1095">
        <v>0.14351851900000001</v>
      </c>
      <c r="D1095">
        <v>0.75061005400000003</v>
      </c>
      <c r="E1095">
        <f>B1095*C1095</f>
        <v>0</v>
      </c>
      <c r="F1095">
        <f>C1095*D1095</f>
        <v>0.10772644329659004</v>
      </c>
      <c r="G1095">
        <f>B1095*D1095</f>
        <v>0</v>
      </c>
      <c r="H1095">
        <f>B1095*C1095*D1095</f>
        <v>0</v>
      </c>
      <c r="I1095">
        <f>MAX(B1095:D1095)</f>
        <v>0.75061005400000003</v>
      </c>
      <c r="J1095">
        <f>(E1095+F1095+G1095)/I1095</f>
        <v>0.14351851900000001</v>
      </c>
      <c r="K1095">
        <f>(E1095+F1095+G1095-H1095)/I1095</f>
        <v>0.14351851900000001</v>
      </c>
    </row>
    <row r="1096" spans="1:11" x14ac:dyDescent="0.25">
      <c r="A1096" t="s">
        <v>1381</v>
      </c>
      <c r="B1096">
        <v>0</v>
      </c>
      <c r="C1096">
        <v>0.14351851900000001</v>
      </c>
      <c r="D1096">
        <v>0.48706686199999999</v>
      </c>
      <c r="E1096">
        <f>B1096*C1096</f>
        <v>0</v>
      </c>
      <c r="F1096">
        <f>C1096*D1096</f>
        <v>6.9903114688217388E-2</v>
      </c>
      <c r="G1096">
        <f>B1096*D1096</f>
        <v>0</v>
      </c>
      <c r="H1096">
        <f>B1096*C1096*D1096</f>
        <v>0</v>
      </c>
      <c r="I1096">
        <f>MAX(B1096:D1096)</f>
        <v>0.48706686199999999</v>
      </c>
      <c r="J1096">
        <f>(E1096+F1096+G1096)/I1096</f>
        <v>0.14351851900000001</v>
      </c>
      <c r="K1096">
        <f>(E1096+F1096+G1096-H1096)/I1096</f>
        <v>0.14351851900000001</v>
      </c>
    </row>
    <row r="1097" spans="1:11" x14ac:dyDescent="0.25">
      <c r="A1097" t="s">
        <v>1385</v>
      </c>
      <c r="B1097">
        <v>0</v>
      </c>
      <c r="C1097">
        <v>0.14351851900000001</v>
      </c>
      <c r="D1097">
        <v>0.39238653000000001</v>
      </c>
      <c r="E1097">
        <f>B1097*C1097</f>
        <v>0</v>
      </c>
      <c r="F1097">
        <f>C1097*D1097</f>
        <v>5.6314733661149079E-2</v>
      </c>
      <c r="G1097">
        <f>B1097*D1097</f>
        <v>0</v>
      </c>
      <c r="H1097">
        <f>B1097*C1097*D1097</f>
        <v>0</v>
      </c>
      <c r="I1097">
        <f>MAX(B1097:D1097)</f>
        <v>0.39238653000000001</v>
      </c>
      <c r="J1097">
        <f>(E1097+F1097+G1097)/I1097</f>
        <v>0.14351851900000001</v>
      </c>
      <c r="K1097">
        <f>(E1097+F1097+G1097-H1097)/I1097</f>
        <v>0.14351851900000001</v>
      </c>
    </row>
    <row r="1098" spans="1:11" x14ac:dyDescent="0.25">
      <c r="A1098" t="s">
        <v>1391</v>
      </c>
      <c r="B1098">
        <v>0</v>
      </c>
      <c r="C1098">
        <v>0.14351851900000001</v>
      </c>
      <c r="D1098">
        <v>0.39238653000000001</v>
      </c>
      <c r="E1098">
        <f>B1098*C1098</f>
        <v>0</v>
      </c>
      <c r="F1098">
        <f>C1098*D1098</f>
        <v>5.6314733661149079E-2</v>
      </c>
      <c r="G1098">
        <f>B1098*D1098</f>
        <v>0</v>
      </c>
      <c r="H1098">
        <f>B1098*C1098*D1098</f>
        <v>0</v>
      </c>
      <c r="I1098">
        <f>MAX(B1098:D1098)</f>
        <v>0.39238653000000001</v>
      </c>
      <c r="J1098">
        <f>(E1098+F1098+G1098)/I1098</f>
        <v>0.14351851900000001</v>
      </c>
      <c r="K1098">
        <f>(E1098+F1098+G1098-H1098)/I1098</f>
        <v>0.14351851900000001</v>
      </c>
    </row>
    <row r="1099" spans="1:11" x14ac:dyDescent="0.25">
      <c r="A1099" t="s">
        <v>1394</v>
      </c>
      <c r="B1099">
        <v>0</v>
      </c>
      <c r="C1099">
        <v>0.14351851900000001</v>
      </c>
      <c r="D1099">
        <v>0.48706686199999999</v>
      </c>
      <c r="E1099">
        <f>B1099*C1099</f>
        <v>0</v>
      </c>
      <c r="F1099">
        <f>C1099*D1099</f>
        <v>6.9903114688217388E-2</v>
      </c>
      <c r="G1099">
        <f>B1099*D1099</f>
        <v>0</v>
      </c>
      <c r="H1099">
        <f>B1099*C1099*D1099</f>
        <v>0</v>
      </c>
      <c r="I1099">
        <f>MAX(B1099:D1099)</f>
        <v>0.48706686199999999</v>
      </c>
      <c r="J1099">
        <f>(E1099+F1099+G1099)/I1099</f>
        <v>0.14351851900000001</v>
      </c>
      <c r="K1099">
        <f>(E1099+F1099+G1099-H1099)/I1099</f>
        <v>0.14351851900000001</v>
      </c>
    </row>
    <row r="1100" spans="1:11" x14ac:dyDescent="0.25">
      <c r="A1100" t="s">
        <v>1396</v>
      </c>
      <c r="B1100">
        <v>0</v>
      </c>
      <c r="C1100">
        <v>0.14351851900000001</v>
      </c>
      <c r="D1100">
        <v>0.39238653000000001</v>
      </c>
      <c r="E1100">
        <f>B1100*C1100</f>
        <v>0</v>
      </c>
      <c r="F1100">
        <f>C1100*D1100</f>
        <v>5.6314733661149079E-2</v>
      </c>
      <c r="G1100">
        <f>B1100*D1100</f>
        <v>0</v>
      </c>
      <c r="H1100">
        <f>B1100*C1100*D1100</f>
        <v>0</v>
      </c>
      <c r="I1100">
        <f>MAX(B1100:D1100)</f>
        <v>0.39238653000000001</v>
      </c>
      <c r="J1100">
        <f>(E1100+F1100+G1100)/I1100</f>
        <v>0.14351851900000001</v>
      </c>
      <c r="K1100">
        <f>(E1100+F1100+G1100-H1100)/I1100</f>
        <v>0.14351851900000001</v>
      </c>
    </row>
    <row r="1101" spans="1:11" x14ac:dyDescent="0.25">
      <c r="A1101" t="s">
        <v>1397</v>
      </c>
      <c r="B1101">
        <v>0</v>
      </c>
      <c r="C1101">
        <v>0.14351851900000001</v>
      </c>
      <c r="D1101">
        <v>0.35822352400000002</v>
      </c>
      <c r="E1101">
        <f>B1101*C1101</f>
        <v>0</v>
      </c>
      <c r="F1101">
        <f>C1101*D1101</f>
        <v>5.1411709635440964E-2</v>
      </c>
      <c r="G1101">
        <f>B1101*D1101</f>
        <v>0</v>
      </c>
      <c r="H1101">
        <f>B1101*C1101*D1101</f>
        <v>0</v>
      </c>
      <c r="I1101">
        <f>MAX(B1101:D1101)</f>
        <v>0.35822352400000002</v>
      </c>
      <c r="J1101">
        <f>(E1101+F1101+G1101)/I1101</f>
        <v>0.14351851900000001</v>
      </c>
      <c r="K1101">
        <f>(E1101+F1101+G1101-H1101)/I1101</f>
        <v>0.14351851900000001</v>
      </c>
    </row>
    <row r="1102" spans="1:11" x14ac:dyDescent="0.25">
      <c r="A1102" t="s">
        <v>1398</v>
      </c>
      <c r="B1102">
        <v>0</v>
      </c>
      <c r="C1102">
        <v>0.14351851900000001</v>
      </c>
      <c r="D1102">
        <v>0.75061005400000003</v>
      </c>
      <c r="E1102">
        <f>B1102*C1102</f>
        <v>0</v>
      </c>
      <c r="F1102">
        <f>C1102*D1102</f>
        <v>0.10772644329659004</v>
      </c>
      <c r="G1102">
        <f>B1102*D1102</f>
        <v>0</v>
      </c>
      <c r="H1102">
        <f>B1102*C1102*D1102</f>
        <v>0</v>
      </c>
      <c r="I1102">
        <f>MAX(B1102:D1102)</f>
        <v>0.75061005400000003</v>
      </c>
      <c r="J1102">
        <f>(E1102+F1102+G1102)/I1102</f>
        <v>0.14351851900000001</v>
      </c>
      <c r="K1102">
        <f>(E1102+F1102+G1102-H1102)/I1102</f>
        <v>0.14351851900000001</v>
      </c>
    </row>
    <row r="1103" spans="1:11" x14ac:dyDescent="0.25">
      <c r="A1103" t="s">
        <v>1400</v>
      </c>
      <c r="B1103">
        <v>0</v>
      </c>
      <c r="C1103">
        <v>0.14351851900000001</v>
      </c>
      <c r="D1103">
        <v>0.75061005400000003</v>
      </c>
      <c r="E1103">
        <f>B1103*C1103</f>
        <v>0</v>
      </c>
      <c r="F1103">
        <f>C1103*D1103</f>
        <v>0.10772644329659004</v>
      </c>
      <c r="G1103">
        <f>B1103*D1103</f>
        <v>0</v>
      </c>
      <c r="H1103">
        <f>B1103*C1103*D1103</f>
        <v>0</v>
      </c>
      <c r="I1103">
        <f>MAX(B1103:D1103)</f>
        <v>0.75061005400000003</v>
      </c>
      <c r="J1103">
        <f>(E1103+F1103+G1103)/I1103</f>
        <v>0.14351851900000001</v>
      </c>
      <c r="K1103">
        <f>(E1103+F1103+G1103-H1103)/I1103</f>
        <v>0.14351851900000001</v>
      </c>
    </row>
    <row r="1104" spans="1:11" x14ac:dyDescent="0.25">
      <c r="A1104" t="s">
        <v>1401</v>
      </c>
      <c r="B1104">
        <v>0</v>
      </c>
      <c r="C1104">
        <v>0.14351851900000001</v>
      </c>
      <c r="D1104">
        <v>0.75061005400000003</v>
      </c>
      <c r="E1104">
        <f>B1104*C1104</f>
        <v>0</v>
      </c>
      <c r="F1104">
        <f>C1104*D1104</f>
        <v>0.10772644329659004</v>
      </c>
      <c r="G1104">
        <f>B1104*D1104</f>
        <v>0</v>
      </c>
      <c r="H1104">
        <f>B1104*C1104*D1104</f>
        <v>0</v>
      </c>
      <c r="I1104">
        <f>MAX(B1104:D1104)</f>
        <v>0.75061005400000003</v>
      </c>
      <c r="J1104">
        <f>(E1104+F1104+G1104)/I1104</f>
        <v>0.14351851900000001</v>
      </c>
      <c r="K1104">
        <f>(E1104+F1104+G1104-H1104)/I1104</f>
        <v>0.14351851900000001</v>
      </c>
    </row>
    <row r="1105" spans="1:11" x14ac:dyDescent="0.25">
      <c r="A1105" t="s">
        <v>1402</v>
      </c>
      <c r="B1105">
        <v>0</v>
      </c>
      <c r="C1105">
        <v>0.14351851900000001</v>
      </c>
      <c r="D1105">
        <v>0.39238653000000001</v>
      </c>
      <c r="E1105">
        <f>B1105*C1105</f>
        <v>0</v>
      </c>
      <c r="F1105">
        <f>C1105*D1105</f>
        <v>5.6314733661149079E-2</v>
      </c>
      <c r="G1105">
        <f>B1105*D1105</f>
        <v>0</v>
      </c>
      <c r="H1105">
        <f>B1105*C1105*D1105</f>
        <v>0</v>
      </c>
      <c r="I1105">
        <f>MAX(B1105:D1105)</f>
        <v>0.39238653000000001</v>
      </c>
      <c r="J1105">
        <f>(E1105+F1105+G1105)/I1105</f>
        <v>0.14351851900000001</v>
      </c>
      <c r="K1105">
        <f>(E1105+F1105+G1105-H1105)/I1105</f>
        <v>0.14351851900000001</v>
      </c>
    </row>
    <row r="1106" spans="1:11" x14ac:dyDescent="0.25">
      <c r="A1106" t="s">
        <v>1404</v>
      </c>
      <c r="B1106">
        <v>0</v>
      </c>
      <c r="C1106">
        <v>0.14351851900000001</v>
      </c>
      <c r="D1106">
        <v>0.19814543700000001</v>
      </c>
      <c r="E1106">
        <f>B1106*C1106</f>
        <v>0</v>
      </c>
      <c r="F1106">
        <f>C1106*D1106</f>
        <v>2.8437539664847807E-2</v>
      </c>
      <c r="G1106">
        <f>B1106*D1106</f>
        <v>0</v>
      </c>
      <c r="H1106">
        <f>B1106*C1106*D1106</f>
        <v>0</v>
      </c>
      <c r="I1106">
        <f>MAX(B1106:D1106)</f>
        <v>0.19814543700000001</v>
      </c>
      <c r="J1106">
        <f>(E1106+F1106+G1106)/I1106</f>
        <v>0.14351851900000001</v>
      </c>
      <c r="K1106">
        <f>(E1106+F1106+G1106-H1106)/I1106</f>
        <v>0.14351851900000001</v>
      </c>
    </row>
    <row r="1107" spans="1:11" x14ac:dyDescent="0.25">
      <c r="A1107" t="s">
        <v>1406</v>
      </c>
      <c r="B1107">
        <v>0</v>
      </c>
      <c r="C1107">
        <v>0.14351851900000001</v>
      </c>
      <c r="D1107">
        <v>0.75061005400000003</v>
      </c>
      <c r="E1107">
        <f>B1107*C1107</f>
        <v>0</v>
      </c>
      <c r="F1107">
        <f>C1107*D1107</f>
        <v>0.10772644329659004</v>
      </c>
      <c r="G1107">
        <f>B1107*D1107</f>
        <v>0</v>
      </c>
      <c r="H1107">
        <f>B1107*C1107*D1107</f>
        <v>0</v>
      </c>
      <c r="I1107">
        <f>MAX(B1107:D1107)</f>
        <v>0.75061005400000003</v>
      </c>
      <c r="J1107">
        <f>(E1107+F1107+G1107)/I1107</f>
        <v>0.14351851900000001</v>
      </c>
      <c r="K1107">
        <f>(E1107+F1107+G1107-H1107)/I1107</f>
        <v>0.14351851900000001</v>
      </c>
    </row>
    <row r="1108" spans="1:11" x14ac:dyDescent="0.25">
      <c r="A1108" t="s">
        <v>1407</v>
      </c>
      <c r="B1108">
        <v>0</v>
      </c>
      <c r="C1108">
        <v>0.14351851900000001</v>
      </c>
      <c r="D1108">
        <v>0.39238653000000001</v>
      </c>
      <c r="E1108">
        <f>B1108*C1108</f>
        <v>0</v>
      </c>
      <c r="F1108">
        <f>C1108*D1108</f>
        <v>5.6314733661149079E-2</v>
      </c>
      <c r="G1108">
        <f>B1108*D1108</f>
        <v>0</v>
      </c>
      <c r="H1108">
        <f>B1108*C1108*D1108</f>
        <v>0</v>
      </c>
      <c r="I1108">
        <f>MAX(B1108:D1108)</f>
        <v>0.39238653000000001</v>
      </c>
      <c r="J1108">
        <f>(E1108+F1108+G1108)/I1108</f>
        <v>0.14351851900000001</v>
      </c>
      <c r="K1108">
        <f>(E1108+F1108+G1108-H1108)/I1108</f>
        <v>0.14351851900000001</v>
      </c>
    </row>
    <row r="1109" spans="1:11" x14ac:dyDescent="0.25">
      <c r="A1109" t="s">
        <v>1413</v>
      </c>
      <c r="B1109">
        <v>0</v>
      </c>
      <c r="C1109">
        <v>0.14351851900000001</v>
      </c>
      <c r="D1109">
        <v>0.35822352400000002</v>
      </c>
      <c r="E1109">
        <f>B1109*C1109</f>
        <v>0</v>
      </c>
      <c r="F1109">
        <f>C1109*D1109</f>
        <v>5.1411709635440964E-2</v>
      </c>
      <c r="G1109">
        <f>B1109*D1109</f>
        <v>0</v>
      </c>
      <c r="H1109">
        <f>B1109*C1109*D1109</f>
        <v>0</v>
      </c>
      <c r="I1109">
        <f>MAX(B1109:D1109)</f>
        <v>0.35822352400000002</v>
      </c>
      <c r="J1109">
        <f>(E1109+F1109+G1109)/I1109</f>
        <v>0.14351851900000001</v>
      </c>
      <c r="K1109">
        <f>(E1109+F1109+G1109-H1109)/I1109</f>
        <v>0.14351851900000001</v>
      </c>
    </row>
    <row r="1110" spans="1:11" x14ac:dyDescent="0.25">
      <c r="A1110" t="s">
        <v>1419</v>
      </c>
      <c r="B1110">
        <v>0</v>
      </c>
      <c r="C1110">
        <v>0.14351851900000001</v>
      </c>
      <c r="D1110">
        <v>0.39238653000000001</v>
      </c>
      <c r="E1110">
        <f>B1110*C1110</f>
        <v>0</v>
      </c>
      <c r="F1110">
        <f>C1110*D1110</f>
        <v>5.6314733661149079E-2</v>
      </c>
      <c r="G1110">
        <f>B1110*D1110</f>
        <v>0</v>
      </c>
      <c r="H1110">
        <f>B1110*C1110*D1110</f>
        <v>0</v>
      </c>
      <c r="I1110">
        <f>MAX(B1110:D1110)</f>
        <v>0.39238653000000001</v>
      </c>
      <c r="J1110">
        <f>(E1110+F1110+G1110)/I1110</f>
        <v>0.14351851900000001</v>
      </c>
      <c r="K1110">
        <f>(E1110+F1110+G1110-H1110)/I1110</f>
        <v>0.14351851900000001</v>
      </c>
    </row>
    <row r="1111" spans="1:11" x14ac:dyDescent="0.25">
      <c r="A1111" t="s">
        <v>1425</v>
      </c>
      <c r="B1111">
        <v>0</v>
      </c>
      <c r="C1111">
        <v>0.14351851900000001</v>
      </c>
      <c r="D1111">
        <v>0.40531966800000002</v>
      </c>
      <c r="E1111">
        <f>B1111*C1111</f>
        <v>0</v>
      </c>
      <c r="F1111">
        <f>C1111*D1111</f>
        <v>5.8170878472931703E-2</v>
      </c>
      <c r="G1111">
        <f>B1111*D1111</f>
        <v>0</v>
      </c>
      <c r="H1111">
        <f>B1111*C1111*D1111</f>
        <v>0</v>
      </c>
      <c r="I1111">
        <f>MAX(B1111:D1111)</f>
        <v>0.40531966800000002</v>
      </c>
      <c r="J1111">
        <f>(E1111+F1111+G1111)/I1111</f>
        <v>0.14351851900000001</v>
      </c>
      <c r="K1111">
        <f>(E1111+F1111+G1111-H1111)/I1111</f>
        <v>0.14351851900000001</v>
      </c>
    </row>
    <row r="1112" spans="1:11" x14ac:dyDescent="0.25">
      <c r="A1112" t="s">
        <v>1426</v>
      </c>
      <c r="B1112">
        <v>0</v>
      </c>
      <c r="C1112">
        <v>0.14351851900000001</v>
      </c>
      <c r="D1112">
        <v>0.75061005400000003</v>
      </c>
      <c r="E1112">
        <f>B1112*C1112</f>
        <v>0</v>
      </c>
      <c r="F1112">
        <f>C1112*D1112</f>
        <v>0.10772644329659004</v>
      </c>
      <c r="G1112">
        <f>B1112*D1112</f>
        <v>0</v>
      </c>
      <c r="H1112">
        <f>B1112*C1112*D1112</f>
        <v>0</v>
      </c>
      <c r="I1112">
        <f>MAX(B1112:D1112)</f>
        <v>0.75061005400000003</v>
      </c>
      <c r="J1112">
        <f>(E1112+F1112+G1112)/I1112</f>
        <v>0.14351851900000001</v>
      </c>
      <c r="K1112">
        <f>(E1112+F1112+G1112-H1112)/I1112</f>
        <v>0.14351851900000001</v>
      </c>
    </row>
    <row r="1113" spans="1:11" x14ac:dyDescent="0.25">
      <c r="A1113" t="s">
        <v>1428</v>
      </c>
      <c r="B1113">
        <v>0</v>
      </c>
      <c r="C1113">
        <v>0.14351851900000001</v>
      </c>
      <c r="D1113">
        <v>0.39238653000000001</v>
      </c>
      <c r="E1113">
        <f>B1113*C1113</f>
        <v>0</v>
      </c>
      <c r="F1113">
        <f>C1113*D1113</f>
        <v>5.6314733661149079E-2</v>
      </c>
      <c r="G1113">
        <f>B1113*D1113</f>
        <v>0</v>
      </c>
      <c r="H1113">
        <f>B1113*C1113*D1113</f>
        <v>0</v>
      </c>
      <c r="I1113">
        <f>MAX(B1113:D1113)</f>
        <v>0.39238653000000001</v>
      </c>
      <c r="J1113">
        <f>(E1113+F1113+G1113)/I1113</f>
        <v>0.14351851900000001</v>
      </c>
      <c r="K1113">
        <f>(E1113+F1113+G1113-H1113)/I1113</f>
        <v>0.14351851900000001</v>
      </c>
    </row>
    <row r="1114" spans="1:11" x14ac:dyDescent="0.25">
      <c r="A1114" t="s">
        <v>1429</v>
      </c>
      <c r="B1114">
        <v>0</v>
      </c>
      <c r="C1114">
        <v>0.14351851900000001</v>
      </c>
      <c r="D1114">
        <v>0.75061005400000003</v>
      </c>
      <c r="E1114">
        <f>B1114*C1114</f>
        <v>0</v>
      </c>
      <c r="F1114">
        <f>C1114*D1114</f>
        <v>0.10772644329659004</v>
      </c>
      <c r="G1114">
        <f>B1114*D1114</f>
        <v>0</v>
      </c>
      <c r="H1114">
        <f>B1114*C1114*D1114</f>
        <v>0</v>
      </c>
      <c r="I1114">
        <f>MAX(B1114:D1114)</f>
        <v>0.75061005400000003</v>
      </c>
      <c r="J1114">
        <f>(E1114+F1114+G1114)/I1114</f>
        <v>0.14351851900000001</v>
      </c>
      <c r="K1114">
        <f>(E1114+F1114+G1114-H1114)/I1114</f>
        <v>0.14351851900000001</v>
      </c>
    </row>
    <row r="1115" spans="1:11" x14ac:dyDescent="0.25">
      <c r="A1115" t="s">
        <v>1432</v>
      </c>
      <c r="B1115">
        <v>0</v>
      </c>
      <c r="C1115">
        <v>0.14351851900000001</v>
      </c>
      <c r="D1115">
        <v>0.39238653000000001</v>
      </c>
      <c r="E1115">
        <f>B1115*C1115</f>
        <v>0</v>
      </c>
      <c r="F1115">
        <f>C1115*D1115</f>
        <v>5.6314733661149079E-2</v>
      </c>
      <c r="G1115">
        <f>B1115*D1115</f>
        <v>0</v>
      </c>
      <c r="H1115">
        <f>B1115*C1115*D1115</f>
        <v>0</v>
      </c>
      <c r="I1115">
        <f>MAX(B1115:D1115)</f>
        <v>0.39238653000000001</v>
      </c>
      <c r="J1115">
        <f>(E1115+F1115+G1115)/I1115</f>
        <v>0.14351851900000001</v>
      </c>
      <c r="K1115">
        <f>(E1115+F1115+G1115-H1115)/I1115</f>
        <v>0.14351851900000001</v>
      </c>
    </row>
    <row r="1116" spans="1:11" x14ac:dyDescent="0.25">
      <c r="A1116" t="s">
        <v>1436</v>
      </c>
      <c r="B1116">
        <v>0</v>
      </c>
      <c r="C1116">
        <v>0.14351851900000001</v>
      </c>
      <c r="D1116">
        <v>0.39238653000000001</v>
      </c>
      <c r="E1116">
        <f>B1116*C1116</f>
        <v>0</v>
      </c>
      <c r="F1116">
        <f>C1116*D1116</f>
        <v>5.6314733661149079E-2</v>
      </c>
      <c r="G1116">
        <f>B1116*D1116</f>
        <v>0</v>
      </c>
      <c r="H1116">
        <f>B1116*C1116*D1116</f>
        <v>0</v>
      </c>
      <c r="I1116">
        <f>MAX(B1116:D1116)</f>
        <v>0.39238653000000001</v>
      </c>
      <c r="J1116">
        <f>(E1116+F1116+G1116)/I1116</f>
        <v>0.14351851900000001</v>
      </c>
      <c r="K1116">
        <f>(E1116+F1116+G1116-H1116)/I1116</f>
        <v>0.14351851900000001</v>
      </c>
    </row>
    <row r="1117" spans="1:11" x14ac:dyDescent="0.25">
      <c r="A1117" t="s">
        <v>1439</v>
      </c>
      <c r="B1117">
        <v>0</v>
      </c>
      <c r="C1117">
        <v>0.14351851900000001</v>
      </c>
      <c r="D1117">
        <v>0.39238653000000001</v>
      </c>
      <c r="E1117">
        <f>B1117*C1117</f>
        <v>0</v>
      </c>
      <c r="F1117">
        <f>C1117*D1117</f>
        <v>5.6314733661149079E-2</v>
      </c>
      <c r="G1117">
        <f>B1117*D1117</f>
        <v>0</v>
      </c>
      <c r="H1117">
        <f>B1117*C1117*D1117</f>
        <v>0</v>
      </c>
      <c r="I1117">
        <f>MAX(B1117:D1117)</f>
        <v>0.39238653000000001</v>
      </c>
      <c r="J1117">
        <f>(E1117+F1117+G1117)/I1117</f>
        <v>0.14351851900000001</v>
      </c>
      <c r="K1117">
        <f>(E1117+F1117+G1117-H1117)/I1117</f>
        <v>0.14351851900000001</v>
      </c>
    </row>
    <row r="1118" spans="1:11" x14ac:dyDescent="0.25">
      <c r="A1118" t="s">
        <v>1441</v>
      </c>
      <c r="B1118">
        <v>0</v>
      </c>
      <c r="C1118">
        <v>0.14351851900000001</v>
      </c>
      <c r="D1118">
        <v>0.35822352400000002</v>
      </c>
      <c r="E1118">
        <f>B1118*C1118</f>
        <v>0</v>
      </c>
      <c r="F1118">
        <f>C1118*D1118</f>
        <v>5.1411709635440964E-2</v>
      </c>
      <c r="G1118">
        <f>B1118*D1118</f>
        <v>0</v>
      </c>
      <c r="H1118">
        <f>B1118*C1118*D1118</f>
        <v>0</v>
      </c>
      <c r="I1118">
        <f>MAX(B1118:D1118)</f>
        <v>0.35822352400000002</v>
      </c>
      <c r="J1118">
        <f>(E1118+F1118+G1118)/I1118</f>
        <v>0.14351851900000001</v>
      </c>
      <c r="K1118">
        <f>(E1118+F1118+G1118-H1118)/I1118</f>
        <v>0.14351851900000001</v>
      </c>
    </row>
    <row r="1119" spans="1:11" x14ac:dyDescent="0.25">
      <c r="A1119" t="s">
        <v>1442</v>
      </c>
      <c r="B1119">
        <v>0</v>
      </c>
      <c r="C1119">
        <v>0.14351851900000001</v>
      </c>
      <c r="D1119">
        <v>0.39238653000000001</v>
      </c>
      <c r="E1119">
        <f>B1119*C1119</f>
        <v>0</v>
      </c>
      <c r="F1119">
        <f>C1119*D1119</f>
        <v>5.6314733661149079E-2</v>
      </c>
      <c r="G1119">
        <f>B1119*D1119</f>
        <v>0</v>
      </c>
      <c r="H1119">
        <f>B1119*C1119*D1119</f>
        <v>0</v>
      </c>
      <c r="I1119">
        <f>MAX(B1119:D1119)</f>
        <v>0.39238653000000001</v>
      </c>
      <c r="J1119">
        <f>(E1119+F1119+G1119)/I1119</f>
        <v>0.14351851900000001</v>
      </c>
      <c r="K1119">
        <f>(E1119+F1119+G1119-H1119)/I1119</f>
        <v>0.14351851900000001</v>
      </c>
    </row>
    <row r="1120" spans="1:11" x14ac:dyDescent="0.25">
      <c r="A1120" t="s">
        <v>1449</v>
      </c>
      <c r="B1120">
        <v>0</v>
      </c>
      <c r="C1120">
        <v>0.14351851900000001</v>
      </c>
      <c r="D1120">
        <v>0.75061005400000003</v>
      </c>
      <c r="E1120">
        <f>B1120*C1120</f>
        <v>0</v>
      </c>
      <c r="F1120">
        <f>C1120*D1120</f>
        <v>0.10772644329659004</v>
      </c>
      <c r="G1120">
        <f>B1120*D1120</f>
        <v>0</v>
      </c>
      <c r="H1120">
        <f>B1120*C1120*D1120</f>
        <v>0</v>
      </c>
      <c r="I1120">
        <f>MAX(B1120:D1120)</f>
        <v>0.75061005400000003</v>
      </c>
      <c r="J1120">
        <f>(E1120+F1120+G1120)/I1120</f>
        <v>0.14351851900000001</v>
      </c>
      <c r="K1120">
        <f>(E1120+F1120+G1120-H1120)/I1120</f>
        <v>0.14351851900000001</v>
      </c>
    </row>
    <row r="1121" spans="1:11" x14ac:dyDescent="0.25">
      <c r="A1121" t="s">
        <v>1458</v>
      </c>
      <c r="B1121">
        <v>0</v>
      </c>
      <c r="C1121">
        <v>0.14351851900000001</v>
      </c>
      <c r="D1121">
        <v>0.75061005400000003</v>
      </c>
      <c r="E1121">
        <f>B1121*C1121</f>
        <v>0</v>
      </c>
      <c r="F1121">
        <f>C1121*D1121</f>
        <v>0.10772644329659004</v>
      </c>
      <c r="G1121">
        <f>B1121*D1121</f>
        <v>0</v>
      </c>
      <c r="H1121">
        <f>B1121*C1121*D1121</f>
        <v>0</v>
      </c>
      <c r="I1121">
        <f>MAX(B1121:D1121)</f>
        <v>0.75061005400000003</v>
      </c>
      <c r="J1121">
        <f>(E1121+F1121+G1121)/I1121</f>
        <v>0.14351851900000001</v>
      </c>
      <c r="K1121">
        <f>(E1121+F1121+G1121-H1121)/I1121</f>
        <v>0.14351851900000001</v>
      </c>
    </row>
    <row r="1122" spans="1:11" x14ac:dyDescent="0.25">
      <c r="A1122" t="s">
        <v>1461</v>
      </c>
      <c r="B1122">
        <v>0</v>
      </c>
      <c r="C1122">
        <v>0.14351851900000001</v>
      </c>
      <c r="D1122">
        <v>0.151049292</v>
      </c>
      <c r="E1122">
        <f>B1122*C1122</f>
        <v>0</v>
      </c>
      <c r="F1122">
        <f>C1122*D1122</f>
        <v>2.1678370683838551E-2</v>
      </c>
      <c r="G1122">
        <f>B1122*D1122</f>
        <v>0</v>
      </c>
      <c r="H1122">
        <f>B1122*C1122*D1122</f>
        <v>0</v>
      </c>
      <c r="I1122">
        <f>MAX(B1122:D1122)</f>
        <v>0.151049292</v>
      </c>
      <c r="J1122">
        <f>(E1122+F1122+G1122)/I1122</f>
        <v>0.14351851900000001</v>
      </c>
      <c r="K1122">
        <f>(E1122+F1122+G1122-H1122)/I1122</f>
        <v>0.14351851900000001</v>
      </c>
    </row>
    <row r="1123" spans="1:11" x14ac:dyDescent="0.25">
      <c r="A1123" t="s">
        <v>1462</v>
      </c>
      <c r="B1123">
        <v>0</v>
      </c>
      <c r="C1123">
        <v>0.14351851900000001</v>
      </c>
      <c r="D1123">
        <v>0.39238653000000001</v>
      </c>
      <c r="E1123">
        <f>B1123*C1123</f>
        <v>0</v>
      </c>
      <c r="F1123">
        <f>C1123*D1123</f>
        <v>5.6314733661149079E-2</v>
      </c>
      <c r="G1123">
        <f>B1123*D1123</f>
        <v>0</v>
      </c>
      <c r="H1123">
        <f>B1123*C1123*D1123</f>
        <v>0</v>
      </c>
      <c r="I1123">
        <f>MAX(B1123:D1123)</f>
        <v>0.39238653000000001</v>
      </c>
      <c r="J1123">
        <f>(E1123+F1123+G1123)/I1123</f>
        <v>0.14351851900000001</v>
      </c>
      <c r="K1123">
        <f>(E1123+F1123+G1123-H1123)/I1123</f>
        <v>0.14351851900000001</v>
      </c>
    </row>
    <row r="1124" spans="1:11" x14ac:dyDescent="0.25">
      <c r="A1124" t="s">
        <v>1465</v>
      </c>
      <c r="B1124">
        <v>0</v>
      </c>
      <c r="C1124">
        <v>0.14351851900000001</v>
      </c>
      <c r="D1124">
        <v>0.39238653000000001</v>
      </c>
      <c r="E1124">
        <f>B1124*C1124</f>
        <v>0</v>
      </c>
      <c r="F1124">
        <f>C1124*D1124</f>
        <v>5.6314733661149079E-2</v>
      </c>
      <c r="G1124">
        <f>B1124*D1124</f>
        <v>0</v>
      </c>
      <c r="H1124">
        <f>B1124*C1124*D1124</f>
        <v>0</v>
      </c>
      <c r="I1124">
        <f>MAX(B1124:D1124)</f>
        <v>0.39238653000000001</v>
      </c>
      <c r="J1124">
        <f>(E1124+F1124+G1124)/I1124</f>
        <v>0.14351851900000001</v>
      </c>
      <c r="K1124">
        <f>(E1124+F1124+G1124-H1124)/I1124</f>
        <v>0.14351851900000001</v>
      </c>
    </row>
    <row r="1125" spans="1:11" x14ac:dyDescent="0.25">
      <c r="A1125" t="s">
        <v>1478</v>
      </c>
      <c r="B1125">
        <v>0</v>
      </c>
      <c r="C1125">
        <v>0.14351851900000001</v>
      </c>
      <c r="D1125">
        <v>0.83235724700000002</v>
      </c>
      <c r="E1125">
        <f>B1125*C1125</f>
        <v>0</v>
      </c>
      <c r="F1125">
        <f>C1125*D1125</f>
        <v>0.1194586793683572</v>
      </c>
      <c r="G1125">
        <f>B1125*D1125</f>
        <v>0</v>
      </c>
      <c r="H1125">
        <f>B1125*C1125*D1125</f>
        <v>0</v>
      </c>
      <c r="I1125">
        <f>MAX(B1125:D1125)</f>
        <v>0.83235724700000002</v>
      </c>
      <c r="J1125">
        <f>(E1125+F1125+G1125)/I1125</f>
        <v>0.14351851900000001</v>
      </c>
      <c r="K1125">
        <f>(E1125+F1125+G1125-H1125)/I1125</f>
        <v>0.14351851900000001</v>
      </c>
    </row>
    <row r="1126" spans="1:11" x14ac:dyDescent="0.25">
      <c r="A1126" t="s">
        <v>1479</v>
      </c>
      <c r="B1126">
        <v>0</v>
      </c>
      <c r="C1126">
        <v>0.14351851900000001</v>
      </c>
      <c r="D1126">
        <v>0.39238653000000001</v>
      </c>
      <c r="E1126">
        <f>B1126*C1126</f>
        <v>0</v>
      </c>
      <c r="F1126">
        <f>C1126*D1126</f>
        <v>5.6314733661149079E-2</v>
      </c>
      <c r="G1126">
        <f>B1126*D1126</f>
        <v>0</v>
      </c>
      <c r="H1126">
        <f>B1126*C1126*D1126</f>
        <v>0</v>
      </c>
      <c r="I1126">
        <f>MAX(B1126:D1126)</f>
        <v>0.39238653000000001</v>
      </c>
      <c r="J1126">
        <f>(E1126+F1126+G1126)/I1126</f>
        <v>0.14351851900000001</v>
      </c>
      <c r="K1126">
        <f>(E1126+F1126+G1126-H1126)/I1126</f>
        <v>0.14351851900000001</v>
      </c>
    </row>
    <row r="1127" spans="1:11" x14ac:dyDescent="0.25">
      <c r="A1127" t="s">
        <v>1486</v>
      </c>
      <c r="B1127">
        <v>0</v>
      </c>
      <c r="C1127">
        <v>0.14351851900000001</v>
      </c>
      <c r="D1127">
        <v>0.39238653000000001</v>
      </c>
      <c r="E1127">
        <f>B1127*C1127</f>
        <v>0</v>
      </c>
      <c r="F1127">
        <f>C1127*D1127</f>
        <v>5.6314733661149079E-2</v>
      </c>
      <c r="G1127">
        <f>B1127*D1127</f>
        <v>0</v>
      </c>
      <c r="H1127">
        <f>B1127*C1127*D1127</f>
        <v>0</v>
      </c>
      <c r="I1127">
        <f>MAX(B1127:D1127)</f>
        <v>0.39238653000000001</v>
      </c>
      <c r="J1127">
        <f>(E1127+F1127+G1127)/I1127</f>
        <v>0.14351851900000001</v>
      </c>
      <c r="K1127">
        <f>(E1127+F1127+G1127-H1127)/I1127</f>
        <v>0.14351851900000001</v>
      </c>
    </row>
    <row r="1128" spans="1:11" x14ac:dyDescent="0.25">
      <c r="A1128" t="s">
        <v>1490</v>
      </c>
      <c r="B1128">
        <v>0</v>
      </c>
      <c r="C1128">
        <v>0.14351851900000001</v>
      </c>
      <c r="D1128">
        <v>0.35822352400000002</v>
      </c>
      <c r="E1128">
        <f>B1128*C1128</f>
        <v>0</v>
      </c>
      <c r="F1128">
        <f>C1128*D1128</f>
        <v>5.1411709635440964E-2</v>
      </c>
      <c r="G1128">
        <f>B1128*D1128</f>
        <v>0</v>
      </c>
      <c r="H1128">
        <f>B1128*C1128*D1128</f>
        <v>0</v>
      </c>
      <c r="I1128">
        <f>MAX(B1128:D1128)</f>
        <v>0.35822352400000002</v>
      </c>
      <c r="J1128">
        <f>(E1128+F1128+G1128)/I1128</f>
        <v>0.14351851900000001</v>
      </c>
      <c r="K1128">
        <f>(E1128+F1128+G1128-H1128)/I1128</f>
        <v>0.14351851900000001</v>
      </c>
    </row>
    <row r="1129" spans="1:11" x14ac:dyDescent="0.25">
      <c r="A1129" t="s">
        <v>1492</v>
      </c>
      <c r="B1129">
        <v>0</v>
      </c>
      <c r="C1129">
        <v>0.14351851900000001</v>
      </c>
      <c r="D1129">
        <v>0.22693997099999999</v>
      </c>
      <c r="E1129">
        <f>B1129*C1129</f>
        <v>0</v>
      </c>
      <c r="F1129">
        <f>C1129*D1129</f>
        <v>3.2570088539822947E-2</v>
      </c>
      <c r="G1129">
        <f>B1129*D1129</f>
        <v>0</v>
      </c>
      <c r="H1129">
        <f>B1129*C1129*D1129</f>
        <v>0</v>
      </c>
      <c r="I1129">
        <f>MAX(B1129:D1129)</f>
        <v>0.22693997099999999</v>
      </c>
      <c r="J1129">
        <f>(E1129+F1129+G1129)/I1129</f>
        <v>0.14351851900000001</v>
      </c>
      <c r="K1129">
        <f>(E1129+F1129+G1129-H1129)/I1129</f>
        <v>0.14351851900000001</v>
      </c>
    </row>
    <row r="1130" spans="1:11" x14ac:dyDescent="0.25">
      <c r="A1130" t="s">
        <v>1497</v>
      </c>
      <c r="B1130">
        <v>0</v>
      </c>
      <c r="C1130">
        <v>0.14351851900000001</v>
      </c>
      <c r="D1130">
        <v>0.39238653000000001</v>
      </c>
      <c r="E1130">
        <f>B1130*C1130</f>
        <v>0</v>
      </c>
      <c r="F1130">
        <f>C1130*D1130</f>
        <v>5.6314733661149079E-2</v>
      </c>
      <c r="G1130">
        <f>B1130*D1130</f>
        <v>0</v>
      </c>
      <c r="H1130">
        <f>B1130*C1130*D1130</f>
        <v>0</v>
      </c>
      <c r="I1130">
        <f>MAX(B1130:D1130)</f>
        <v>0.39238653000000001</v>
      </c>
      <c r="J1130">
        <f>(E1130+F1130+G1130)/I1130</f>
        <v>0.14351851900000001</v>
      </c>
      <c r="K1130">
        <f>(E1130+F1130+G1130-H1130)/I1130</f>
        <v>0.14351851900000001</v>
      </c>
    </row>
    <row r="1131" spans="1:11" x14ac:dyDescent="0.25">
      <c r="A1131" t="s">
        <v>1499</v>
      </c>
      <c r="B1131">
        <v>0</v>
      </c>
      <c r="C1131">
        <v>0.14351851900000001</v>
      </c>
      <c r="D1131">
        <v>0.48706686199999999</v>
      </c>
      <c r="E1131">
        <f>B1131*C1131</f>
        <v>0</v>
      </c>
      <c r="F1131">
        <f>C1131*D1131</f>
        <v>6.9903114688217388E-2</v>
      </c>
      <c r="G1131">
        <f>B1131*D1131</f>
        <v>0</v>
      </c>
      <c r="H1131">
        <f>B1131*C1131*D1131</f>
        <v>0</v>
      </c>
      <c r="I1131">
        <f>MAX(B1131:D1131)</f>
        <v>0.48706686199999999</v>
      </c>
      <c r="J1131">
        <f>(E1131+F1131+G1131)/I1131</f>
        <v>0.14351851900000001</v>
      </c>
      <c r="K1131">
        <f>(E1131+F1131+G1131-H1131)/I1131</f>
        <v>0.14351851900000001</v>
      </c>
    </row>
    <row r="1132" spans="1:11" x14ac:dyDescent="0.25">
      <c r="A1132" t="s">
        <v>1503</v>
      </c>
      <c r="B1132">
        <v>0</v>
      </c>
      <c r="C1132">
        <v>0.14351851900000001</v>
      </c>
      <c r="D1132">
        <v>0.75061005400000003</v>
      </c>
      <c r="E1132">
        <f>B1132*C1132</f>
        <v>0</v>
      </c>
      <c r="F1132">
        <f>C1132*D1132</f>
        <v>0.10772644329659004</v>
      </c>
      <c r="G1132">
        <f>B1132*D1132</f>
        <v>0</v>
      </c>
      <c r="H1132">
        <f>B1132*C1132*D1132</f>
        <v>0</v>
      </c>
      <c r="I1132">
        <f>MAX(B1132:D1132)</f>
        <v>0.75061005400000003</v>
      </c>
      <c r="J1132">
        <f>(E1132+F1132+G1132)/I1132</f>
        <v>0.14351851900000001</v>
      </c>
      <c r="K1132">
        <f>(E1132+F1132+G1132-H1132)/I1132</f>
        <v>0.14351851900000001</v>
      </c>
    </row>
    <row r="1133" spans="1:11" x14ac:dyDescent="0.25">
      <c r="A1133" t="s">
        <v>1505</v>
      </c>
      <c r="B1133">
        <v>0</v>
      </c>
      <c r="C1133">
        <v>0.14351851900000001</v>
      </c>
      <c r="D1133">
        <v>0.39238653000000001</v>
      </c>
      <c r="E1133">
        <f>B1133*C1133</f>
        <v>0</v>
      </c>
      <c r="F1133">
        <f>C1133*D1133</f>
        <v>5.6314733661149079E-2</v>
      </c>
      <c r="G1133">
        <f>B1133*D1133</f>
        <v>0</v>
      </c>
      <c r="H1133">
        <f>B1133*C1133*D1133</f>
        <v>0</v>
      </c>
      <c r="I1133">
        <f>MAX(B1133:D1133)</f>
        <v>0.39238653000000001</v>
      </c>
      <c r="J1133">
        <f>(E1133+F1133+G1133)/I1133</f>
        <v>0.14351851900000001</v>
      </c>
      <c r="K1133">
        <f>(E1133+F1133+G1133-H1133)/I1133</f>
        <v>0.14351851900000001</v>
      </c>
    </row>
    <row r="1134" spans="1:11" x14ac:dyDescent="0.25">
      <c r="A1134" t="s">
        <v>1510</v>
      </c>
      <c r="B1134">
        <v>0</v>
      </c>
      <c r="C1134">
        <v>0.14351851900000001</v>
      </c>
      <c r="D1134">
        <v>0.35822352400000002</v>
      </c>
      <c r="E1134">
        <f>B1134*C1134</f>
        <v>0</v>
      </c>
      <c r="F1134">
        <f>C1134*D1134</f>
        <v>5.1411709635440964E-2</v>
      </c>
      <c r="G1134">
        <f>B1134*D1134</f>
        <v>0</v>
      </c>
      <c r="H1134">
        <f>B1134*C1134*D1134</f>
        <v>0</v>
      </c>
      <c r="I1134">
        <f>MAX(B1134:D1134)</f>
        <v>0.35822352400000002</v>
      </c>
      <c r="J1134">
        <f>(E1134+F1134+G1134)/I1134</f>
        <v>0.14351851900000001</v>
      </c>
      <c r="K1134">
        <f>(E1134+F1134+G1134-H1134)/I1134</f>
        <v>0.14351851900000001</v>
      </c>
    </row>
    <row r="1135" spans="1:11" x14ac:dyDescent="0.25">
      <c r="A1135" t="s">
        <v>1512</v>
      </c>
      <c r="B1135">
        <v>0</v>
      </c>
      <c r="C1135">
        <v>0.14351851900000001</v>
      </c>
      <c r="D1135">
        <v>0.75061005400000003</v>
      </c>
      <c r="E1135">
        <f>B1135*C1135</f>
        <v>0</v>
      </c>
      <c r="F1135">
        <f>C1135*D1135</f>
        <v>0.10772644329659004</v>
      </c>
      <c r="G1135">
        <f>B1135*D1135</f>
        <v>0</v>
      </c>
      <c r="H1135">
        <f>B1135*C1135*D1135</f>
        <v>0</v>
      </c>
      <c r="I1135">
        <f>MAX(B1135:D1135)</f>
        <v>0.75061005400000003</v>
      </c>
      <c r="J1135">
        <f>(E1135+F1135+G1135)/I1135</f>
        <v>0.14351851900000001</v>
      </c>
      <c r="K1135">
        <f>(E1135+F1135+G1135-H1135)/I1135</f>
        <v>0.14351851900000001</v>
      </c>
    </row>
    <row r="1136" spans="1:11" x14ac:dyDescent="0.25">
      <c r="A1136" t="s">
        <v>1514</v>
      </c>
      <c r="B1136">
        <v>0</v>
      </c>
      <c r="C1136">
        <v>0.14351851900000001</v>
      </c>
      <c r="D1136">
        <v>0.75061005400000003</v>
      </c>
      <c r="E1136">
        <f>B1136*C1136</f>
        <v>0</v>
      </c>
      <c r="F1136">
        <f>C1136*D1136</f>
        <v>0.10772644329659004</v>
      </c>
      <c r="G1136">
        <f>B1136*D1136</f>
        <v>0</v>
      </c>
      <c r="H1136">
        <f>B1136*C1136*D1136</f>
        <v>0</v>
      </c>
      <c r="I1136">
        <f>MAX(B1136:D1136)</f>
        <v>0.75061005400000003</v>
      </c>
      <c r="J1136">
        <f>(E1136+F1136+G1136)/I1136</f>
        <v>0.14351851900000001</v>
      </c>
      <c r="K1136">
        <f>(E1136+F1136+G1136-H1136)/I1136</f>
        <v>0.14351851900000001</v>
      </c>
    </row>
    <row r="1137" spans="1:11" x14ac:dyDescent="0.25">
      <c r="A1137" t="s">
        <v>1515</v>
      </c>
      <c r="B1137">
        <v>0</v>
      </c>
      <c r="C1137">
        <v>0.14351851900000001</v>
      </c>
      <c r="D1137">
        <v>0.48706686199999999</v>
      </c>
      <c r="E1137">
        <f>B1137*C1137</f>
        <v>0</v>
      </c>
      <c r="F1137">
        <f>C1137*D1137</f>
        <v>6.9903114688217388E-2</v>
      </c>
      <c r="G1137">
        <f>B1137*D1137</f>
        <v>0</v>
      </c>
      <c r="H1137">
        <f>B1137*C1137*D1137</f>
        <v>0</v>
      </c>
      <c r="I1137">
        <f>MAX(B1137:D1137)</f>
        <v>0.48706686199999999</v>
      </c>
      <c r="J1137">
        <f>(E1137+F1137+G1137)/I1137</f>
        <v>0.14351851900000001</v>
      </c>
      <c r="K1137">
        <f>(E1137+F1137+G1137-H1137)/I1137</f>
        <v>0.14351851900000001</v>
      </c>
    </row>
    <row r="1138" spans="1:11" x14ac:dyDescent="0.25">
      <c r="A1138" t="s">
        <v>1526</v>
      </c>
      <c r="B1138">
        <v>0</v>
      </c>
      <c r="C1138">
        <v>0.14351851900000001</v>
      </c>
      <c r="D1138">
        <v>0.75061005400000003</v>
      </c>
      <c r="E1138">
        <f>B1138*C1138</f>
        <v>0</v>
      </c>
      <c r="F1138">
        <f>C1138*D1138</f>
        <v>0.10772644329659004</v>
      </c>
      <c r="G1138">
        <f>B1138*D1138</f>
        <v>0</v>
      </c>
      <c r="H1138">
        <f>B1138*C1138*D1138</f>
        <v>0</v>
      </c>
      <c r="I1138">
        <f>MAX(B1138:D1138)</f>
        <v>0.75061005400000003</v>
      </c>
      <c r="J1138">
        <f>(E1138+F1138+G1138)/I1138</f>
        <v>0.14351851900000001</v>
      </c>
      <c r="K1138">
        <f>(E1138+F1138+G1138-H1138)/I1138</f>
        <v>0.14351851900000001</v>
      </c>
    </row>
    <row r="1139" spans="1:11" x14ac:dyDescent="0.25">
      <c r="A1139" t="s">
        <v>1531</v>
      </c>
      <c r="B1139">
        <v>0</v>
      </c>
      <c r="C1139">
        <v>0.14351851900000001</v>
      </c>
      <c r="D1139">
        <v>0.35822352400000002</v>
      </c>
      <c r="E1139">
        <f>B1139*C1139</f>
        <v>0</v>
      </c>
      <c r="F1139">
        <f>C1139*D1139</f>
        <v>5.1411709635440964E-2</v>
      </c>
      <c r="G1139">
        <f>B1139*D1139</f>
        <v>0</v>
      </c>
      <c r="H1139">
        <f>B1139*C1139*D1139</f>
        <v>0</v>
      </c>
      <c r="I1139">
        <f>MAX(B1139:D1139)</f>
        <v>0.35822352400000002</v>
      </c>
      <c r="J1139">
        <f>(E1139+F1139+G1139)/I1139</f>
        <v>0.14351851900000001</v>
      </c>
      <c r="K1139">
        <f>(E1139+F1139+G1139-H1139)/I1139</f>
        <v>0.14351851900000001</v>
      </c>
    </row>
    <row r="1140" spans="1:11" x14ac:dyDescent="0.25">
      <c r="A1140" t="s">
        <v>1538</v>
      </c>
      <c r="B1140">
        <v>0</v>
      </c>
      <c r="C1140">
        <v>0.14351851900000001</v>
      </c>
      <c r="D1140">
        <v>0.39238653000000001</v>
      </c>
      <c r="E1140">
        <f>B1140*C1140</f>
        <v>0</v>
      </c>
      <c r="F1140">
        <f>C1140*D1140</f>
        <v>5.6314733661149079E-2</v>
      </c>
      <c r="G1140">
        <f>B1140*D1140</f>
        <v>0</v>
      </c>
      <c r="H1140">
        <f>B1140*C1140*D1140</f>
        <v>0</v>
      </c>
      <c r="I1140">
        <f>MAX(B1140:D1140)</f>
        <v>0.39238653000000001</v>
      </c>
      <c r="J1140">
        <f>(E1140+F1140+G1140)/I1140</f>
        <v>0.14351851900000001</v>
      </c>
      <c r="K1140">
        <f>(E1140+F1140+G1140-H1140)/I1140</f>
        <v>0.14351851900000001</v>
      </c>
    </row>
    <row r="1141" spans="1:11" x14ac:dyDescent="0.25">
      <c r="A1141" t="s">
        <v>1542</v>
      </c>
      <c r="B1141">
        <v>0</v>
      </c>
      <c r="C1141">
        <v>0.14351851900000001</v>
      </c>
      <c r="D1141">
        <v>0.39238653000000001</v>
      </c>
      <c r="E1141">
        <f>B1141*C1141</f>
        <v>0</v>
      </c>
      <c r="F1141">
        <f>C1141*D1141</f>
        <v>5.6314733661149079E-2</v>
      </c>
      <c r="G1141">
        <f>B1141*D1141</f>
        <v>0</v>
      </c>
      <c r="H1141">
        <f>B1141*C1141*D1141</f>
        <v>0</v>
      </c>
      <c r="I1141">
        <f>MAX(B1141:D1141)</f>
        <v>0.39238653000000001</v>
      </c>
      <c r="J1141">
        <f>(E1141+F1141+G1141)/I1141</f>
        <v>0.14351851900000001</v>
      </c>
      <c r="K1141">
        <f>(E1141+F1141+G1141-H1141)/I1141</f>
        <v>0.14351851900000001</v>
      </c>
    </row>
    <row r="1142" spans="1:11" x14ac:dyDescent="0.25">
      <c r="A1142" t="s">
        <v>1543</v>
      </c>
      <c r="B1142">
        <v>0</v>
      </c>
      <c r="C1142">
        <v>0.14351851900000001</v>
      </c>
      <c r="D1142">
        <v>0.35822352400000002</v>
      </c>
      <c r="E1142">
        <f>B1142*C1142</f>
        <v>0</v>
      </c>
      <c r="F1142">
        <f>C1142*D1142</f>
        <v>5.1411709635440964E-2</v>
      </c>
      <c r="G1142">
        <f>B1142*D1142</f>
        <v>0</v>
      </c>
      <c r="H1142">
        <f>B1142*C1142*D1142</f>
        <v>0</v>
      </c>
      <c r="I1142">
        <f>MAX(B1142:D1142)</f>
        <v>0.35822352400000002</v>
      </c>
      <c r="J1142">
        <f>(E1142+F1142+G1142)/I1142</f>
        <v>0.14351851900000001</v>
      </c>
      <c r="K1142">
        <f>(E1142+F1142+G1142-H1142)/I1142</f>
        <v>0.14351851900000001</v>
      </c>
    </row>
    <row r="1143" spans="1:11" x14ac:dyDescent="0.25">
      <c r="A1143" t="s">
        <v>1545</v>
      </c>
      <c r="B1143">
        <v>0</v>
      </c>
      <c r="C1143">
        <v>0.14351851900000001</v>
      </c>
      <c r="D1143">
        <v>0.39238653000000001</v>
      </c>
      <c r="E1143">
        <f>B1143*C1143</f>
        <v>0</v>
      </c>
      <c r="F1143">
        <f>C1143*D1143</f>
        <v>5.6314733661149079E-2</v>
      </c>
      <c r="G1143">
        <f>B1143*D1143</f>
        <v>0</v>
      </c>
      <c r="H1143">
        <f>B1143*C1143*D1143</f>
        <v>0</v>
      </c>
      <c r="I1143">
        <f>MAX(B1143:D1143)</f>
        <v>0.39238653000000001</v>
      </c>
      <c r="J1143">
        <f>(E1143+F1143+G1143)/I1143</f>
        <v>0.14351851900000001</v>
      </c>
      <c r="K1143">
        <f>(E1143+F1143+G1143-H1143)/I1143</f>
        <v>0.14351851900000001</v>
      </c>
    </row>
    <row r="1144" spans="1:11" x14ac:dyDescent="0.25">
      <c r="A1144" t="s">
        <v>1546</v>
      </c>
      <c r="B1144">
        <v>0</v>
      </c>
      <c r="C1144">
        <v>0.14351851900000001</v>
      </c>
      <c r="D1144">
        <v>0.35822352400000002</v>
      </c>
      <c r="E1144">
        <f>B1144*C1144</f>
        <v>0</v>
      </c>
      <c r="F1144">
        <f>C1144*D1144</f>
        <v>5.1411709635440964E-2</v>
      </c>
      <c r="G1144">
        <f>B1144*D1144</f>
        <v>0</v>
      </c>
      <c r="H1144">
        <f>B1144*C1144*D1144</f>
        <v>0</v>
      </c>
      <c r="I1144">
        <f>MAX(B1144:D1144)</f>
        <v>0.35822352400000002</v>
      </c>
      <c r="J1144">
        <f>(E1144+F1144+G1144)/I1144</f>
        <v>0.14351851900000001</v>
      </c>
      <c r="K1144">
        <f>(E1144+F1144+G1144-H1144)/I1144</f>
        <v>0.14351851900000001</v>
      </c>
    </row>
    <row r="1145" spans="1:11" x14ac:dyDescent="0.25">
      <c r="A1145" t="s">
        <v>1547</v>
      </c>
      <c r="B1145">
        <v>0</v>
      </c>
      <c r="C1145">
        <v>0.14351851900000001</v>
      </c>
      <c r="D1145">
        <v>0.76403123500000003</v>
      </c>
      <c r="E1145">
        <f>B1145*C1145</f>
        <v>0</v>
      </c>
      <c r="F1145">
        <f>C1145*D1145</f>
        <v>0.10965263131694097</v>
      </c>
      <c r="G1145">
        <f>B1145*D1145</f>
        <v>0</v>
      </c>
      <c r="H1145">
        <f>B1145*C1145*D1145</f>
        <v>0</v>
      </c>
      <c r="I1145">
        <f>MAX(B1145:D1145)</f>
        <v>0.76403123500000003</v>
      </c>
      <c r="J1145">
        <f>(E1145+F1145+G1145)/I1145</f>
        <v>0.14351851900000001</v>
      </c>
      <c r="K1145">
        <f>(E1145+F1145+G1145-H1145)/I1145</f>
        <v>0.14351851900000001</v>
      </c>
    </row>
    <row r="1146" spans="1:11" x14ac:dyDescent="0.25">
      <c r="A1146" t="s">
        <v>1548</v>
      </c>
      <c r="B1146">
        <v>0</v>
      </c>
      <c r="C1146">
        <v>0.14351851900000001</v>
      </c>
      <c r="D1146">
        <v>0.151049292</v>
      </c>
      <c r="E1146">
        <f>B1146*C1146</f>
        <v>0</v>
      </c>
      <c r="F1146">
        <f>C1146*D1146</f>
        <v>2.1678370683838551E-2</v>
      </c>
      <c r="G1146">
        <f>B1146*D1146</f>
        <v>0</v>
      </c>
      <c r="H1146">
        <f>B1146*C1146*D1146</f>
        <v>0</v>
      </c>
      <c r="I1146">
        <f>MAX(B1146:D1146)</f>
        <v>0.151049292</v>
      </c>
      <c r="J1146">
        <f>(E1146+F1146+G1146)/I1146</f>
        <v>0.14351851900000001</v>
      </c>
      <c r="K1146">
        <f>(E1146+F1146+G1146-H1146)/I1146</f>
        <v>0.14351851900000001</v>
      </c>
    </row>
    <row r="1147" spans="1:11" x14ac:dyDescent="0.25">
      <c r="A1147" t="s">
        <v>1556</v>
      </c>
      <c r="B1147">
        <v>0</v>
      </c>
      <c r="C1147">
        <v>0.14351851900000001</v>
      </c>
      <c r="D1147">
        <v>0.35822352400000002</v>
      </c>
      <c r="E1147">
        <f>B1147*C1147</f>
        <v>0</v>
      </c>
      <c r="F1147">
        <f>C1147*D1147</f>
        <v>5.1411709635440964E-2</v>
      </c>
      <c r="G1147">
        <f>B1147*D1147</f>
        <v>0</v>
      </c>
      <c r="H1147">
        <f>B1147*C1147*D1147</f>
        <v>0</v>
      </c>
      <c r="I1147">
        <f>MAX(B1147:D1147)</f>
        <v>0.35822352400000002</v>
      </c>
      <c r="J1147">
        <f>(E1147+F1147+G1147)/I1147</f>
        <v>0.14351851900000001</v>
      </c>
      <c r="K1147">
        <f>(E1147+F1147+G1147-H1147)/I1147</f>
        <v>0.14351851900000001</v>
      </c>
    </row>
    <row r="1148" spans="1:11" x14ac:dyDescent="0.25">
      <c r="A1148" t="s">
        <v>1558</v>
      </c>
      <c r="B1148">
        <v>0</v>
      </c>
      <c r="C1148">
        <v>0.14351851900000001</v>
      </c>
      <c r="D1148">
        <v>0.50927281599999996</v>
      </c>
      <c r="E1148">
        <f>B1148*C1148</f>
        <v>0</v>
      </c>
      <c r="F1148">
        <f>C1148*D1148</f>
        <v>7.3090080319279507E-2</v>
      </c>
      <c r="G1148">
        <f>B1148*D1148</f>
        <v>0</v>
      </c>
      <c r="H1148">
        <f>B1148*C1148*D1148</f>
        <v>0</v>
      </c>
      <c r="I1148">
        <f>MAX(B1148:D1148)</f>
        <v>0.50927281599999996</v>
      </c>
      <c r="J1148">
        <f>(E1148+F1148+G1148)/I1148</f>
        <v>0.14351851900000001</v>
      </c>
      <c r="K1148">
        <f>(E1148+F1148+G1148-H1148)/I1148</f>
        <v>0.14351851900000001</v>
      </c>
    </row>
    <row r="1149" spans="1:11" x14ac:dyDescent="0.25">
      <c r="A1149" t="s">
        <v>1560</v>
      </c>
      <c r="B1149">
        <v>0</v>
      </c>
      <c r="C1149">
        <v>0.14351851900000001</v>
      </c>
      <c r="D1149">
        <v>0.151049292</v>
      </c>
      <c r="E1149">
        <f>B1149*C1149</f>
        <v>0</v>
      </c>
      <c r="F1149">
        <f>C1149*D1149</f>
        <v>2.1678370683838551E-2</v>
      </c>
      <c r="G1149">
        <f>B1149*D1149</f>
        <v>0</v>
      </c>
      <c r="H1149">
        <f>B1149*C1149*D1149</f>
        <v>0</v>
      </c>
      <c r="I1149">
        <f>MAX(B1149:D1149)</f>
        <v>0.151049292</v>
      </c>
      <c r="J1149">
        <f>(E1149+F1149+G1149)/I1149</f>
        <v>0.14351851900000001</v>
      </c>
      <c r="K1149">
        <f>(E1149+F1149+G1149-H1149)/I1149</f>
        <v>0.14351851900000001</v>
      </c>
    </row>
    <row r="1150" spans="1:11" x14ac:dyDescent="0.25">
      <c r="A1150" t="s">
        <v>1563</v>
      </c>
      <c r="B1150">
        <v>0</v>
      </c>
      <c r="C1150">
        <v>0.14351851900000001</v>
      </c>
      <c r="D1150">
        <v>0.75061005400000003</v>
      </c>
      <c r="E1150">
        <f>B1150*C1150</f>
        <v>0</v>
      </c>
      <c r="F1150">
        <f>C1150*D1150</f>
        <v>0.10772644329659004</v>
      </c>
      <c r="G1150">
        <f>B1150*D1150</f>
        <v>0</v>
      </c>
      <c r="H1150">
        <f>B1150*C1150*D1150</f>
        <v>0</v>
      </c>
      <c r="I1150">
        <f>MAX(B1150:D1150)</f>
        <v>0.75061005400000003</v>
      </c>
      <c r="J1150">
        <f>(E1150+F1150+G1150)/I1150</f>
        <v>0.14351851900000001</v>
      </c>
      <c r="K1150">
        <f>(E1150+F1150+G1150-H1150)/I1150</f>
        <v>0.14351851900000001</v>
      </c>
    </row>
    <row r="1151" spans="1:11" x14ac:dyDescent="0.25">
      <c r="A1151" t="s">
        <v>1565</v>
      </c>
      <c r="B1151">
        <v>0</v>
      </c>
      <c r="C1151">
        <v>0.14351851900000001</v>
      </c>
      <c r="D1151">
        <v>0.35822352400000002</v>
      </c>
      <c r="E1151">
        <f>B1151*C1151</f>
        <v>0</v>
      </c>
      <c r="F1151">
        <f>C1151*D1151</f>
        <v>5.1411709635440964E-2</v>
      </c>
      <c r="G1151">
        <f>B1151*D1151</f>
        <v>0</v>
      </c>
      <c r="H1151">
        <f>B1151*C1151*D1151</f>
        <v>0</v>
      </c>
      <c r="I1151">
        <f>MAX(B1151:D1151)</f>
        <v>0.35822352400000002</v>
      </c>
      <c r="J1151">
        <f>(E1151+F1151+G1151)/I1151</f>
        <v>0.14351851900000001</v>
      </c>
      <c r="K1151">
        <f>(E1151+F1151+G1151-H1151)/I1151</f>
        <v>0.14351851900000001</v>
      </c>
    </row>
    <row r="1152" spans="1:11" x14ac:dyDescent="0.25">
      <c r="A1152" t="s">
        <v>1569</v>
      </c>
      <c r="B1152">
        <v>0</v>
      </c>
      <c r="C1152">
        <v>0.14351851900000001</v>
      </c>
      <c r="D1152">
        <v>0.39238653000000001</v>
      </c>
      <c r="E1152">
        <f>B1152*C1152</f>
        <v>0</v>
      </c>
      <c r="F1152">
        <f>C1152*D1152</f>
        <v>5.6314733661149079E-2</v>
      </c>
      <c r="G1152">
        <f>B1152*D1152</f>
        <v>0</v>
      </c>
      <c r="H1152">
        <f>B1152*C1152*D1152</f>
        <v>0</v>
      </c>
      <c r="I1152">
        <f>MAX(B1152:D1152)</f>
        <v>0.39238653000000001</v>
      </c>
      <c r="J1152">
        <f>(E1152+F1152+G1152)/I1152</f>
        <v>0.14351851900000001</v>
      </c>
      <c r="K1152">
        <f>(E1152+F1152+G1152-H1152)/I1152</f>
        <v>0.14351851900000001</v>
      </c>
    </row>
    <row r="1153" spans="1:11" x14ac:dyDescent="0.25">
      <c r="A1153" t="s">
        <v>1573</v>
      </c>
      <c r="B1153">
        <v>0</v>
      </c>
      <c r="C1153">
        <v>0.14351851900000001</v>
      </c>
      <c r="D1153">
        <v>0.39238653000000001</v>
      </c>
      <c r="E1153">
        <f>B1153*C1153</f>
        <v>0</v>
      </c>
      <c r="F1153">
        <f>C1153*D1153</f>
        <v>5.6314733661149079E-2</v>
      </c>
      <c r="G1153">
        <f>B1153*D1153</f>
        <v>0</v>
      </c>
      <c r="H1153">
        <f>B1153*C1153*D1153</f>
        <v>0</v>
      </c>
      <c r="I1153">
        <f>MAX(B1153:D1153)</f>
        <v>0.39238653000000001</v>
      </c>
      <c r="J1153">
        <f>(E1153+F1153+G1153)/I1153</f>
        <v>0.14351851900000001</v>
      </c>
      <c r="K1153">
        <f>(E1153+F1153+G1153-H1153)/I1153</f>
        <v>0.14351851900000001</v>
      </c>
    </row>
    <row r="1154" spans="1:11" x14ac:dyDescent="0.25">
      <c r="A1154" t="s">
        <v>1575</v>
      </c>
      <c r="B1154">
        <v>0</v>
      </c>
      <c r="C1154">
        <v>0.14351851900000001</v>
      </c>
      <c r="D1154">
        <v>0.39238653000000001</v>
      </c>
      <c r="E1154">
        <f>B1154*C1154</f>
        <v>0</v>
      </c>
      <c r="F1154">
        <f>C1154*D1154</f>
        <v>5.6314733661149079E-2</v>
      </c>
      <c r="G1154">
        <f>B1154*D1154</f>
        <v>0</v>
      </c>
      <c r="H1154">
        <f>B1154*C1154*D1154</f>
        <v>0</v>
      </c>
      <c r="I1154">
        <f>MAX(B1154:D1154)</f>
        <v>0.39238653000000001</v>
      </c>
      <c r="J1154">
        <f>(E1154+F1154+G1154)/I1154</f>
        <v>0.14351851900000001</v>
      </c>
      <c r="K1154">
        <f>(E1154+F1154+G1154-H1154)/I1154</f>
        <v>0.14351851900000001</v>
      </c>
    </row>
    <row r="1155" spans="1:11" x14ac:dyDescent="0.25">
      <c r="A1155" t="s">
        <v>1576</v>
      </c>
      <c r="B1155">
        <v>0</v>
      </c>
      <c r="C1155">
        <v>0.14351851900000001</v>
      </c>
      <c r="D1155">
        <v>0.75061005400000003</v>
      </c>
      <c r="E1155">
        <f>B1155*C1155</f>
        <v>0</v>
      </c>
      <c r="F1155">
        <f>C1155*D1155</f>
        <v>0.10772644329659004</v>
      </c>
      <c r="G1155">
        <f>B1155*D1155</f>
        <v>0</v>
      </c>
      <c r="H1155">
        <f>B1155*C1155*D1155</f>
        <v>0</v>
      </c>
      <c r="I1155">
        <f>MAX(B1155:D1155)</f>
        <v>0.75061005400000003</v>
      </c>
      <c r="J1155">
        <f>(E1155+F1155+G1155)/I1155</f>
        <v>0.14351851900000001</v>
      </c>
      <c r="K1155">
        <f>(E1155+F1155+G1155-H1155)/I1155</f>
        <v>0.14351851900000001</v>
      </c>
    </row>
    <row r="1156" spans="1:11" x14ac:dyDescent="0.25">
      <c r="A1156" t="s">
        <v>1583</v>
      </c>
      <c r="B1156">
        <v>0</v>
      </c>
      <c r="C1156">
        <v>0.14351851900000001</v>
      </c>
      <c r="D1156">
        <v>0.39238653000000001</v>
      </c>
      <c r="E1156">
        <f>B1156*C1156</f>
        <v>0</v>
      </c>
      <c r="F1156">
        <f>C1156*D1156</f>
        <v>5.6314733661149079E-2</v>
      </c>
      <c r="G1156">
        <f>B1156*D1156</f>
        <v>0</v>
      </c>
      <c r="H1156">
        <f>B1156*C1156*D1156</f>
        <v>0</v>
      </c>
      <c r="I1156">
        <f>MAX(B1156:D1156)</f>
        <v>0.39238653000000001</v>
      </c>
      <c r="J1156">
        <f>(E1156+F1156+G1156)/I1156</f>
        <v>0.14351851900000001</v>
      </c>
      <c r="K1156">
        <f>(E1156+F1156+G1156-H1156)/I1156</f>
        <v>0.14351851900000001</v>
      </c>
    </row>
    <row r="1157" spans="1:11" x14ac:dyDescent="0.25">
      <c r="A1157" t="s">
        <v>1585</v>
      </c>
      <c r="B1157">
        <v>0</v>
      </c>
      <c r="C1157">
        <v>0.14351851900000001</v>
      </c>
      <c r="D1157">
        <v>0.75061005400000003</v>
      </c>
      <c r="E1157">
        <f>B1157*C1157</f>
        <v>0</v>
      </c>
      <c r="F1157">
        <f>C1157*D1157</f>
        <v>0.10772644329659004</v>
      </c>
      <c r="G1157">
        <f>B1157*D1157</f>
        <v>0</v>
      </c>
      <c r="H1157">
        <f>B1157*C1157*D1157</f>
        <v>0</v>
      </c>
      <c r="I1157">
        <f>MAX(B1157:D1157)</f>
        <v>0.75061005400000003</v>
      </c>
      <c r="J1157">
        <f>(E1157+F1157+G1157)/I1157</f>
        <v>0.14351851900000001</v>
      </c>
      <c r="K1157">
        <f>(E1157+F1157+G1157-H1157)/I1157</f>
        <v>0.14351851900000001</v>
      </c>
    </row>
    <row r="1158" spans="1:11" x14ac:dyDescent="0.25">
      <c r="A1158" t="s">
        <v>1586</v>
      </c>
      <c r="B1158">
        <v>0</v>
      </c>
      <c r="C1158">
        <v>0.14351851900000001</v>
      </c>
      <c r="D1158">
        <v>0.75061005400000003</v>
      </c>
      <c r="E1158">
        <f>B1158*C1158</f>
        <v>0</v>
      </c>
      <c r="F1158">
        <f>C1158*D1158</f>
        <v>0.10772644329659004</v>
      </c>
      <c r="G1158">
        <f>B1158*D1158</f>
        <v>0</v>
      </c>
      <c r="H1158">
        <f>B1158*C1158*D1158</f>
        <v>0</v>
      </c>
      <c r="I1158">
        <f>MAX(B1158:D1158)</f>
        <v>0.75061005400000003</v>
      </c>
      <c r="J1158">
        <f>(E1158+F1158+G1158)/I1158</f>
        <v>0.14351851900000001</v>
      </c>
      <c r="K1158">
        <f>(E1158+F1158+G1158-H1158)/I1158</f>
        <v>0.14351851900000001</v>
      </c>
    </row>
    <row r="1159" spans="1:11" x14ac:dyDescent="0.25">
      <c r="A1159" t="s">
        <v>1587</v>
      </c>
      <c r="B1159">
        <v>0</v>
      </c>
      <c r="C1159">
        <v>0.14351851900000001</v>
      </c>
      <c r="D1159">
        <v>0.83235724700000002</v>
      </c>
      <c r="E1159">
        <f>B1159*C1159</f>
        <v>0</v>
      </c>
      <c r="F1159">
        <f>C1159*D1159</f>
        <v>0.1194586793683572</v>
      </c>
      <c r="G1159">
        <f>B1159*D1159</f>
        <v>0</v>
      </c>
      <c r="H1159">
        <f>B1159*C1159*D1159</f>
        <v>0</v>
      </c>
      <c r="I1159">
        <f>MAX(B1159:D1159)</f>
        <v>0.83235724700000002</v>
      </c>
      <c r="J1159">
        <f>(E1159+F1159+G1159)/I1159</f>
        <v>0.14351851900000001</v>
      </c>
      <c r="K1159">
        <f>(E1159+F1159+G1159-H1159)/I1159</f>
        <v>0.14351851900000001</v>
      </c>
    </row>
    <row r="1160" spans="1:11" x14ac:dyDescent="0.25">
      <c r="A1160" t="s">
        <v>1588</v>
      </c>
      <c r="B1160">
        <v>0</v>
      </c>
      <c r="C1160">
        <v>0.14351851900000001</v>
      </c>
      <c r="D1160">
        <v>0.83235724700000002</v>
      </c>
      <c r="E1160">
        <f>B1160*C1160</f>
        <v>0</v>
      </c>
      <c r="F1160">
        <f>C1160*D1160</f>
        <v>0.1194586793683572</v>
      </c>
      <c r="G1160">
        <f>B1160*D1160</f>
        <v>0</v>
      </c>
      <c r="H1160">
        <f>B1160*C1160*D1160</f>
        <v>0</v>
      </c>
      <c r="I1160">
        <f>MAX(B1160:D1160)</f>
        <v>0.83235724700000002</v>
      </c>
      <c r="J1160">
        <f>(E1160+F1160+G1160)/I1160</f>
        <v>0.14351851900000001</v>
      </c>
      <c r="K1160">
        <f>(E1160+F1160+G1160-H1160)/I1160</f>
        <v>0.14351851900000001</v>
      </c>
    </row>
    <row r="1161" spans="1:11" x14ac:dyDescent="0.25">
      <c r="A1161" t="s">
        <v>1589</v>
      </c>
      <c r="B1161">
        <v>0</v>
      </c>
      <c r="C1161">
        <v>0.14351851900000001</v>
      </c>
      <c r="D1161">
        <v>0.35822352400000002</v>
      </c>
      <c r="E1161">
        <f>B1161*C1161</f>
        <v>0</v>
      </c>
      <c r="F1161">
        <f>C1161*D1161</f>
        <v>5.1411709635440964E-2</v>
      </c>
      <c r="G1161">
        <f>B1161*D1161</f>
        <v>0</v>
      </c>
      <c r="H1161">
        <f>B1161*C1161*D1161</f>
        <v>0</v>
      </c>
      <c r="I1161">
        <f>MAX(B1161:D1161)</f>
        <v>0.35822352400000002</v>
      </c>
      <c r="J1161">
        <f>(E1161+F1161+G1161)/I1161</f>
        <v>0.14351851900000001</v>
      </c>
      <c r="K1161">
        <f>(E1161+F1161+G1161-H1161)/I1161</f>
        <v>0.14351851900000001</v>
      </c>
    </row>
    <row r="1162" spans="1:11" x14ac:dyDescent="0.25">
      <c r="A1162" t="s">
        <v>1590</v>
      </c>
      <c r="B1162">
        <v>0</v>
      </c>
      <c r="C1162">
        <v>0.14351851900000001</v>
      </c>
      <c r="D1162">
        <v>0.48121034699999998</v>
      </c>
      <c r="E1162">
        <f>B1162*C1162</f>
        <v>0</v>
      </c>
      <c r="F1162">
        <f>C1162*D1162</f>
        <v>6.9062596328916093E-2</v>
      </c>
      <c r="G1162">
        <f>B1162*D1162</f>
        <v>0</v>
      </c>
      <c r="H1162">
        <f>B1162*C1162*D1162</f>
        <v>0</v>
      </c>
      <c r="I1162">
        <f>MAX(B1162:D1162)</f>
        <v>0.48121034699999998</v>
      </c>
      <c r="J1162">
        <f>(E1162+F1162+G1162)/I1162</f>
        <v>0.14351851900000001</v>
      </c>
      <c r="K1162">
        <f>(E1162+F1162+G1162-H1162)/I1162</f>
        <v>0.14351851900000001</v>
      </c>
    </row>
    <row r="1163" spans="1:11" x14ac:dyDescent="0.25">
      <c r="A1163" t="s">
        <v>1591</v>
      </c>
      <c r="B1163">
        <v>0</v>
      </c>
      <c r="C1163">
        <v>0.14351851900000001</v>
      </c>
      <c r="D1163">
        <v>0.39238653000000001</v>
      </c>
      <c r="E1163">
        <f>B1163*C1163</f>
        <v>0</v>
      </c>
      <c r="F1163">
        <f>C1163*D1163</f>
        <v>5.6314733661149079E-2</v>
      </c>
      <c r="G1163">
        <f>B1163*D1163</f>
        <v>0</v>
      </c>
      <c r="H1163">
        <f>B1163*C1163*D1163</f>
        <v>0</v>
      </c>
      <c r="I1163">
        <f>MAX(B1163:D1163)</f>
        <v>0.39238653000000001</v>
      </c>
      <c r="J1163">
        <f>(E1163+F1163+G1163)/I1163</f>
        <v>0.14351851900000001</v>
      </c>
      <c r="K1163">
        <f>(E1163+F1163+G1163-H1163)/I1163</f>
        <v>0.14351851900000001</v>
      </c>
    </row>
    <row r="1164" spans="1:11" x14ac:dyDescent="0.25">
      <c r="A1164" t="s">
        <v>1592</v>
      </c>
      <c r="B1164">
        <v>0</v>
      </c>
      <c r="C1164">
        <v>0.14351851900000001</v>
      </c>
      <c r="D1164">
        <v>0.39238653000000001</v>
      </c>
      <c r="E1164">
        <f>B1164*C1164</f>
        <v>0</v>
      </c>
      <c r="F1164">
        <f>C1164*D1164</f>
        <v>5.6314733661149079E-2</v>
      </c>
      <c r="G1164">
        <f>B1164*D1164</f>
        <v>0</v>
      </c>
      <c r="H1164">
        <f>B1164*C1164*D1164</f>
        <v>0</v>
      </c>
      <c r="I1164">
        <f>MAX(B1164:D1164)</f>
        <v>0.39238653000000001</v>
      </c>
      <c r="J1164">
        <f>(E1164+F1164+G1164)/I1164</f>
        <v>0.14351851900000001</v>
      </c>
      <c r="K1164">
        <f>(E1164+F1164+G1164-H1164)/I1164</f>
        <v>0.14351851900000001</v>
      </c>
    </row>
    <row r="1165" spans="1:11" x14ac:dyDescent="0.25">
      <c r="A1165" t="s">
        <v>1600</v>
      </c>
      <c r="B1165">
        <v>0</v>
      </c>
      <c r="C1165">
        <v>0.14351851900000001</v>
      </c>
      <c r="D1165">
        <v>0.39238653000000001</v>
      </c>
      <c r="E1165">
        <f>B1165*C1165</f>
        <v>0</v>
      </c>
      <c r="F1165">
        <f>C1165*D1165</f>
        <v>5.6314733661149079E-2</v>
      </c>
      <c r="G1165">
        <f>B1165*D1165</f>
        <v>0</v>
      </c>
      <c r="H1165">
        <f>B1165*C1165*D1165</f>
        <v>0</v>
      </c>
      <c r="I1165">
        <f>MAX(B1165:D1165)</f>
        <v>0.39238653000000001</v>
      </c>
      <c r="J1165">
        <f>(E1165+F1165+G1165)/I1165</f>
        <v>0.14351851900000001</v>
      </c>
      <c r="K1165">
        <f>(E1165+F1165+G1165-H1165)/I1165</f>
        <v>0.14351851900000001</v>
      </c>
    </row>
    <row r="1166" spans="1:11" x14ac:dyDescent="0.25">
      <c r="A1166" t="s">
        <v>1602</v>
      </c>
      <c r="B1166">
        <v>0</v>
      </c>
      <c r="C1166">
        <v>0.14351851900000001</v>
      </c>
      <c r="D1166">
        <v>0.39238653000000001</v>
      </c>
      <c r="E1166">
        <f>B1166*C1166</f>
        <v>0</v>
      </c>
      <c r="F1166">
        <f>C1166*D1166</f>
        <v>5.6314733661149079E-2</v>
      </c>
      <c r="G1166">
        <f>B1166*D1166</f>
        <v>0</v>
      </c>
      <c r="H1166">
        <f>B1166*C1166*D1166</f>
        <v>0</v>
      </c>
      <c r="I1166">
        <f>MAX(B1166:D1166)</f>
        <v>0.39238653000000001</v>
      </c>
      <c r="J1166">
        <f>(E1166+F1166+G1166)/I1166</f>
        <v>0.14351851900000001</v>
      </c>
      <c r="K1166">
        <f>(E1166+F1166+G1166-H1166)/I1166</f>
        <v>0.14351851900000001</v>
      </c>
    </row>
    <row r="1167" spans="1:11" x14ac:dyDescent="0.25">
      <c r="A1167" t="s">
        <v>1609</v>
      </c>
      <c r="B1167">
        <v>0</v>
      </c>
      <c r="C1167">
        <v>0.14351851900000001</v>
      </c>
      <c r="D1167">
        <v>0.35822352400000002</v>
      </c>
      <c r="E1167">
        <f>B1167*C1167</f>
        <v>0</v>
      </c>
      <c r="F1167">
        <f>C1167*D1167</f>
        <v>5.1411709635440964E-2</v>
      </c>
      <c r="G1167">
        <f>B1167*D1167</f>
        <v>0</v>
      </c>
      <c r="H1167">
        <f>B1167*C1167*D1167</f>
        <v>0</v>
      </c>
      <c r="I1167">
        <f>MAX(B1167:D1167)</f>
        <v>0.35822352400000002</v>
      </c>
      <c r="J1167">
        <f>(E1167+F1167+G1167)/I1167</f>
        <v>0.14351851900000001</v>
      </c>
      <c r="K1167">
        <f>(E1167+F1167+G1167-H1167)/I1167</f>
        <v>0.14351851900000001</v>
      </c>
    </row>
    <row r="1168" spans="1:11" x14ac:dyDescent="0.25">
      <c r="A1168" t="s">
        <v>1610</v>
      </c>
      <c r="B1168">
        <v>0</v>
      </c>
      <c r="C1168">
        <v>0.14351851900000001</v>
      </c>
      <c r="D1168">
        <v>0.39238653000000001</v>
      </c>
      <c r="E1168">
        <f>B1168*C1168</f>
        <v>0</v>
      </c>
      <c r="F1168">
        <f>C1168*D1168</f>
        <v>5.6314733661149079E-2</v>
      </c>
      <c r="G1168">
        <f>B1168*D1168</f>
        <v>0</v>
      </c>
      <c r="H1168">
        <f>B1168*C1168*D1168</f>
        <v>0</v>
      </c>
      <c r="I1168">
        <f>MAX(B1168:D1168)</f>
        <v>0.39238653000000001</v>
      </c>
      <c r="J1168">
        <f>(E1168+F1168+G1168)/I1168</f>
        <v>0.14351851900000001</v>
      </c>
      <c r="K1168">
        <f>(E1168+F1168+G1168-H1168)/I1168</f>
        <v>0.14351851900000001</v>
      </c>
    </row>
    <row r="1169" spans="1:11" x14ac:dyDescent="0.25">
      <c r="A1169" t="s">
        <v>1611</v>
      </c>
      <c r="B1169">
        <v>0</v>
      </c>
      <c r="C1169">
        <v>0.14351851900000001</v>
      </c>
      <c r="D1169">
        <v>0.22693997099999999</v>
      </c>
      <c r="E1169">
        <f>B1169*C1169</f>
        <v>0</v>
      </c>
      <c r="F1169">
        <f>C1169*D1169</f>
        <v>3.2570088539822947E-2</v>
      </c>
      <c r="G1169">
        <f>B1169*D1169</f>
        <v>0</v>
      </c>
      <c r="H1169">
        <f>B1169*C1169*D1169</f>
        <v>0</v>
      </c>
      <c r="I1169">
        <f>MAX(B1169:D1169)</f>
        <v>0.22693997099999999</v>
      </c>
      <c r="J1169">
        <f>(E1169+F1169+G1169)/I1169</f>
        <v>0.14351851900000001</v>
      </c>
      <c r="K1169">
        <f>(E1169+F1169+G1169-H1169)/I1169</f>
        <v>0.14351851900000001</v>
      </c>
    </row>
    <row r="1170" spans="1:11" x14ac:dyDescent="0.25">
      <c r="A1170" t="s">
        <v>1613</v>
      </c>
      <c r="B1170">
        <v>0</v>
      </c>
      <c r="C1170">
        <v>0.14351851900000001</v>
      </c>
      <c r="D1170">
        <v>0.39238653000000001</v>
      </c>
      <c r="E1170">
        <f>B1170*C1170</f>
        <v>0</v>
      </c>
      <c r="F1170">
        <f>C1170*D1170</f>
        <v>5.6314733661149079E-2</v>
      </c>
      <c r="G1170">
        <f>B1170*D1170</f>
        <v>0</v>
      </c>
      <c r="H1170">
        <f>B1170*C1170*D1170</f>
        <v>0</v>
      </c>
      <c r="I1170">
        <f>MAX(B1170:D1170)</f>
        <v>0.39238653000000001</v>
      </c>
      <c r="J1170">
        <f>(E1170+F1170+G1170)/I1170</f>
        <v>0.14351851900000001</v>
      </c>
      <c r="K1170">
        <f>(E1170+F1170+G1170-H1170)/I1170</f>
        <v>0.14351851900000001</v>
      </c>
    </row>
    <row r="1171" spans="1:11" x14ac:dyDescent="0.25">
      <c r="A1171" t="s">
        <v>1619</v>
      </c>
      <c r="B1171">
        <v>0</v>
      </c>
      <c r="C1171">
        <v>0.14351851900000001</v>
      </c>
      <c r="D1171">
        <v>0.39238653000000001</v>
      </c>
      <c r="E1171">
        <f>B1171*C1171</f>
        <v>0</v>
      </c>
      <c r="F1171">
        <f>C1171*D1171</f>
        <v>5.6314733661149079E-2</v>
      </c>
      <c r="G1171">
        <f>B1171*D1171</f>
        <v>0</v>
      </c>
      <c r="H1171">
        <f>B1171*C1171*D1171</f>
        <v>0</v>
      </c>
      <c r="I1171">
        <f>MAX(B1171:D1171)</f>
        <v>0.39238653000000001</v>
      </c>
      <c r="J1171">
        <f>(E1171+F1171+G1171)/I1171</f>
        <v>0.14351851900000001</v>
      </c>
      <c r="K1171">
        <f>(E1171+F1171+G1171-H1171)/I1171</f>
        <v>0.14351851900000001</v>
      </c>
    </row>
    <row r="1172" spans="1:11" x14ac:dyDescent="0.25">
      <c r="A1172" t="s">
        <v>1620</v>
      </c>
      <c r="B1172">
        <v>0</v>
      </c>
      <c r="C1172">
        <v>0.14351851900000001</v>
      </c>
      <c r="D1172">
        <v>0.35822352400000002</v>
      </c>
      <c r="E1172">
        <f>B1172*C1172</f>
        <v>0</v>
      </c>
      <c r="F1172">
        <f>C1172*D1172</f>
        <v>5.1411709635440964E-2</v>
      </c>
      <c r="G1172">
        <f>B1172*D1172</f>
        <v>0</v>
      </c>
      <c r="H1172">
        <f>B1172*C1172*D1172</f>
        <v>0</v>
      </c>
      <c r="I1172">
        <f>MAX(B1172:D1172)</f>
        <v>0.35822352400000002</v>
      </c>
      <c r="J1172">
        <f>(E1172+F1172+G1172)/I1172</f>
        <v>0.14351851900000001</v>
      </c>
      <c r="K1172">
        <f>(E1172+F1172+G1172-H1172)/I1172</f>
        <v>0.14351851900000001</v>
      </c>
    </row>
    <row r="1173" spans="1:11" x14ac:dyDescent="0.25">
      <c r="A1173" t="s">
        <v>1627</v>
      </c>
      <c r="B1173">
        <v>0</v>
      </c>
      <c r="C1173">
        <v>0.14351851900000001</v>
      </c>
      <c r="D1173">
        <v>0.18570034199999999</v>
      </c>
      <c r="E1173">
        <f>B1173*C1173</f>
        <v>0</v>
      </c>
      <c r="F1173">
        <f>C1173*D1173</f>
        <v>2.66514380616335E-2</v>
      </c>
      <c r="G1173">
        <f>B1173*D1173</f>
        <v>0</v>
      </c>
      <c r="H1173">
        <f>B1173*C1173*D1173</f>
        <v>0</v>
      </c>
      <c r="I1173">
        <f>MAX(B1173:D1173)</f>
        <v>0.18570034199999999</v>
      </c>
      <c r="J1173">
        <f>(E1173+F1173+G1173)/I1173</f>
        <v>0.14351851900000001</v>
      </c>
      <c r="K1173">
        <f>(E1173+F1173+G1173-H1173)/I1173</f>
        <v>0.14351851900000001</v>
      </c>
    </row>
    <row r="1174" spans="1:11" x14ac:dyDescent="0.25">
      <c r="A1174" t="s">
        <v>1629</v>
      </c>
      <c r="B1174">
        <v>0</v>
      </c>
      <c r="C1174">
        <v>0.14351851900000001</v>
      </c>
      <c r="D1174">
        <v>0.35822352400000002</v>
      </c>
      <c r="E1174">
        <f>B1174*C1174</f>
        <v>0</v>
      </c>
      <c r="F1174">
        <f>C1174*D1174</f>
        <v>5.1411709635440964E-2</v>
      </c>
      <c r="G1174">
        <f>B1174*D1174</f>
        <v>0</v>
      </c>
      <c r="H1174">
        <f>B1174*C1174*D1174</f>
        <v>0</v>
      </c>
      <c r="I1174">
        <f>MAX(B1174:D1174)</f>
        <v>0.35822352400000002</v>
      </c>
      <c r="J1174">
        <f>(E1174+F1174+G1174)/I1174</f>
        <v>0.14351851900000001</v>
      </c>
      <c r="K1174">
        <f>(E1174+F1174+G1174-H1174)/I1174</f>
        <v>0.14351851900000001</v>
      </c>
    </row>
    <row r="1175" spans="1:11" x14ac:dyDescent="0.25">
      <c r="A1175" t="s">
        <v>1632</v>
      </c>
      <c r="B1175">
        <v>0</v>
      </c>
      <c r="C1175">
        <v>0.14351851900000001</v>
      </c>
      <c r="D1175">
        <v>0.39238653000000001</v>
      </c>
      <c r="E1175">
        <f>B1175*C1175</f>
        <v>0</v>
      </c>
      <c r="F1175">
        <f>C1175*D1175</f>
        <v>5.6314733661149079E-2</v>
      </c>
      <c r="G1175">
        <f>B1175*D1175</f>
        <v>0</v>
      </c>
      <c r="H1175">
        <f>B1175*C1175*D1175</f>
        <v>0</v>
      </c>
      <c r="I1175">
        <f>MAX(B1175:D1175)</f>
        <v>0.39238653000000001</v>
      </c>
      <c r="J1175">
        <f>(E1175+F1175+G1175)/I1175</f>
        <v>0.14351851900000001</v>
      </c>
      <c r="K1175">
        <f>(E1175+F1175+G1175-H1175)/I1175</f>
        <v>0.14351851900000001</v>
      </c>
    </row>
    <row r="1176" spans="1:11" x14ac:dyDescent="0.25">
      <c r="A1176" t="s">
        <v>1633</v>
      </c>
      <c r="B1176">
        <v>0</v>
      </c>
      <c r="C1176">
        <v>0.14351851900000001</v>
      </c>
      <c r="D1176">
        <v>0.39238653000000001</v>
      </c>
      <c r="E1176">
        <f>B1176*C1176</f>
        <v>0</v>
      </c>
      <c r="F1176">
        <f>C1176*D1176</f>
        <v>5.6314733661149079E-2</v>
      </c>
      <c r="G1176">
        <f>B1176*D1176</f>
        <v>0</v>
      </c>
      <c r="H1176">
        <f>B1176*C1176*D1176</f>
        <v>0</v>
      </c>
      <c r="I1176">
        <f>MAX(B1176:D1176)</f>
        <v>0.39238653000000001</v>
      </c>
      <c r="J1176">
        <f>(E1176+F1176+G1176)/I1176</f>
        <v>0.14351851900000001</v>
      </c>
      <c r="K1176">
        <f>(E1176+F1176+G1176-H1176)/I1176</f>
        <v>0.14351851900000001</v>
      </c>
    </row>
    <row r="1177" spans="1:11" x14ac:dyDescent="0.25">
      <c r="A1177" t="s">
        <v>1634</v>
      </c>
      <c r="B1177">
        <v>0</v>
      </c>
      <c r="C1177">
        <v>0.14351851900000001</v>
      </c>
      <c r="D1177">
        <v>0.45339189800000002</v>
      </c>
      <c r="E1177">
        <f>B1177*C1177</f>
        <v>0</v>
      </c>
      <c r="F1177">
        <f>C1177*D1177</f>
        <v>6.5070133727559071E-2</v>
      </c>
      <c r="G1177">
        <f>B1177*D1177</f>
        <v>0</v>
      </c>
      <c r="H1177">
        <f>B1177*C1177*D1177</f>
        <v>0</v>
      </c>
      <c r="I1177">
        <f>MAX(B1177:D1177)</f>
        <v>0.45339189800000002</v>
      </c>
      <c r="J1177">
        <f>(E1177+F1177+G1177)/I1177</f>
        <v>0.14351851900000001</v>
      </c>
      <c r="K1177">
        <f>(E1177+F1177+G1177-H1177)/I1177</f>
        <v>0.14351851900000001</v>
      </c>
    </row>
    <row r="1178" spans="1:11" x14ac:dyDescent="0.25">
      <c r="A1178" t="s">
        <v>1638</v>
      </c>
      <c r="B1178">
        <v>0</v>
      </c>
      <c r="C1178">
        <v>0.14351851900000001</v>
      </c>
      <c r="D1178">
        <v>0.75061005400000003</v>
      </c>
      <c r="E1178">
        <f>B1178*C1178</f>
        <v>0</v>
      </c>
      <c r="F1178">
        <f>C1178*D1178</f>
        <v>0.10772644329659004</v>
      </c>
      <c r="G1178">
        <f>B1178*D1178</f>
        <v>0</v>
      </c>
      <c r="H1178">
        <f>B1178*C1178*D1178</f>
        <v>0</v>
      </c>
      <c r="I1178">
        <f>MAX(B1178:D1178)</f>
        <v>0.75061005400000003</v>
      </c>
      <c r="J1178">
        <f>(E1178+F1178+G1178)/I1178</f>
        <v>0.14351851900000001</v>
      </c>
      <c r="K1178">
        <f>(E1178+F1178+G1178-H1178)/I1178</f>
        <v>0.14351851900000001</v>
      </c>
    </row>
    <row r="1179" spans="1:11" x14ac:dyDescent="0.25">
      <c r="A1179" t="s">
        <v>1643</v>
      </c>
      <c r="B1179">
        <v>0</v>
      </c>
      <c r="C1179">
        <v>0.14351851900000001</v>
      </c>
      <c r="D1179">
        <v>0.39238653000000001</v>
      </c>
      <c r="E1179">
        <f>B1179*C1179</f>
        <v>0</v>
      </c>
      <c r="F1179">
        <f>C1179*D1179</f>
        <v>5.6314733661149079E-2</v>
      </c>
      <c r="G1179">
        <f>B1179*D1179</f>
        <v>0</v>
      </c>
      <c r="H1179">
        <f>B1179*C1179*D1179</f>
        <v>0</v>
      </c>
      <c r="I1179">
        <f>MAX(B1179:D1179)</f>
        <v>0.39238653000000001</v>
      </c>
      <c r="J1179">
        <f>(E1179+F1179+G1179)/I1179</f>
        <v>0.14351851900000001</v>
      </c>
      <c r="K1179">
        <f>(E1179+F1179+G1179-H1179)/I1179</f>
        <v>0.14351851900000001</v>
      </c>
    </row>
    <row r="1180" spans="1:11" x14ac:dyDescent="0.25">
      <c r="A1180" t="s">
        <v>1645</v>
      </c>
      <c r="B1180">
        <v>0</v>
      </c>
      <c r="C1180">
        <v>0.14351851900000001</v>
      </c>
      <c r="D1180">
        <v>0.75061005400000003</v>
      </c>
      <c r="E1180">
        <f>B1180*C1180</f>
        <v>0</v>
      </c>
      <c r="F1180">
        <f>C1180*D1180</f>
        <v>0.10772644329659004</v>
      </c>
      <c r="G1180">
        <f>B1180*D1180</f>
        <v>0</v>
      </c>
      <c r="H1180">
        <f>B1180*C1180*D1180</f>
        <v>0</v>
      </c>
      <c r="I1180">
        <f>MAX(B1180:D1180)</f>
        <v>0.75061005400000003</v>
      </c>
      <c r="J1180">
        <f>(E1180+F1180+G1180)/I1180</f>
        <v>0.14351851900000001</v>
      </c>
      <c r="K1180">
        <f>(E1180+F1180+G1180-H1180)/I1180</f>
        <v>0.14351851900000001</v>
      </c>
    </row>
    <row r="1181" spans="1:11" x14ac:dyDescent="0.25">
      <c r="A1181" t="s">
        <v>1646</v>
      </c>
      <c r="B1181">
        <v>0</v>
      </c>
      <c r="C1181">
        <v>0.14351851900000001</v>
      </c>
      <c r="D1181">
        <v>0.35822352400000002</v>
      </c>
      <c r="E1181">
        <f>B1181*C1181</f>
        <v>0</v>
      </c>
      <c r="F1181">
        <f>C1181*D1181</f>
        <v>5.1411709635440964E-2</v>
      </c>
      <c r="G1181">
        <f>B1181*D1181</f>
        <v>0</v>
      </c>
      <c r="H1181">
        <f>B1181*C1181*D1181</f>
        <v>0</v>
      </c>
      <c r="I1181">
        <f>MAX(B1181:D1181)</f>
        <v>0.35822352400000002</v>
      </c>
      <c r="J1181">
        <f>(E1181+F1181+G1181)/I1181</f>
        <v>0.14351851900000001</v>
      </c>
      <c r="K1181">
        <f>(E1181+F1181+G1181-H1181)/I1181</f>
        <v>0.14351851900000001</v>
      </c>
    </row>
    <row r="1182" spans="1:11" x14ac:dyDescent="0.25">
      <c r="A1182" t="s">
        <v>1647</v>
      </c>
      <c r="B1182">
        <v>0</v>
      </c>
      <c r="C1182">
        <v>0.14351851900000001</v>
      </c>
      <c r="D1182">
        <v>0.39238653000000001</v>
      </c>
      <c r="E1182">
        <f>B1182*C1182</f>
        <v>0</v>
      </c>
      <c r="F1182">
        <f>C1182*D1182</f>
        <v>5.6314733661149079E-2</v>
      </c>
      <c r="G1182">
        <f>B1182*D1182</f>
        <v>0</v>
      </c>
      <c r="H1182">
        <f>B1182*C1182*D1182</f>
        <v>0</v>
      </c>
      <c r="I1182">
        <f>MAX(B1182:D1182)</f>
        <v>0.39238653000000001</v>
      </c>
      <c r="J1182">
        <f>(E1182+F1182+G1182)/I1182</f>
        <v>0.14351851900000001</v>
      </c>
      <c r="K1182">
        <f>(E1182+F1182+G1182-H1182)/I1182</f>
        <v>0.14351851900000001</v>
      </c>
    </row>
    <row r="1183" spans="1:11" x14ac:dyDescent="0.25">
      <c r="A1183" t="s">
        <v>1648</v>
      </c>
      <c r="B1183">
        <v>0</v>
      </c>
      <c r="C1183">
        <v>0.14351851900000001</v>
      </c>
      <c r="D1183">
        <v>0.83235724700000002</v>
      </c>
      <c r="E1183">
        <f>B1183*C1183</f>
        <v>0</v>
      </c>
      <c r="F1183">
        <f>C1183*D1183</f>
        <v>0.1194586793683572</v>
      </c>
      <c r="G1183">
        <f>B1183*D1183</f>
        <v>0</v>
      </c>
      <c r="H1183">
        <f>B1183*C1183*D1183</f>
        <v>0</v>
      </c>
      <c r="I1183">
        <f>MAX(B1183:D1183)</f>
        <v>0.83235724700000002</v>
      </c>
      <c r="J1183">
        <f>(E1183+F1183+G1183)/I1183</f>
        <v>0.14351851900000001</v>
      </c>
      <c r="K1183">
        <f>(E1183+F1183+G1183-H1183)/I1183</f>
        <v>0.14351851900000001</v>
      </c>
    </row>
    <row r="1184" spans="1:11" x14ac:dyDescent="0.25">
      <c r="A1184" t="s">
        <v>1650</v>
      </c>
      <c r="B1184">
        <v>0</v>
      </c>
      <c r="C1184">
        <v>0.14351851900000001</v>
      </c>
      <c r="D1184">
        <v>0.75061005400000003</v>
      </c>
      <c r="E1184">
        <f>B1184*C1184</f>
        <v>0</v>
      </c>
      <c r="F1184">
        <f>C1184*D1184</f>
        <v>0.10772644329659004</v>
      </c>
      <c r="G1184">
        <f>B1184*D1184</f>
        <v>0</v>
      </c>
      <c r="H1184">
        <f>B1184*C1184*D1184</f>
        <v>0</v>
      </c>
      <c r="I1184">
        <f>MAX(B1184:D1184)</f>
        <v>0.75061005400000003</v>
      </c>
      <c r="J1184">
        <f>(E1184+F1184+G1184)/I1184</f>
        <v>0.14351851900000001</v>
      </c>
      <c r="K1184">
        <f>(E1184+F1184+G1184-H1184)/I1184</f>
        <v>0.14351851900000001</v>
      </c>
    </row>
    <row r="1185" spans="1:11" x14ac:dyDescent="0.25">
      <c r="A1185" t="s">
        <v>1651</v>
      </c>
      <c r="B1185">
        <v>0</v>
      </c>
      <c r="C1185">
        <v>0.14351851900000001</v>
      </c>
      <c r="D1185">
        <v>0.75061005400000003</v>
      </c>
      <c r="E1185">
        <f>B1185*C1185</f>
        <v>0</v>
      </c>
      <c r="F1185">
        <f>C1185*D1185</f>
        <v>0.10772644329659004</v>
      </c>
      <c r="G1185">
        <f>B1185*D1185</f>
        <v>0</v>
      </c>
      <c r="H1185">
        <f>B1185*C1185*D1185</f>
        <v>0</v>
      </c>
      <c r="I1185">
        <f>MAX(B1185:D1185)</f>
        <v>0.75061005400000003</v>
      </c>
      <c r="J1185">
        <f>(E1185+F1185+G1185)/I1185</f>
        <v>0.14351851900000001</v>
      </c>
      <c r="K1185">
        <f>(E1185+F1185+G1185-H1185)/I1185</f>
        <v>0.14351851900000001</v>
      </c>
    </row>
    <row r="1186" spans="1:11" x14ac:dyDescent="0.25">
      <c r="A1186" t="s">
        <v>1653</v>
      </c>
      <c r="B1186">
        <v>0</v>
      </c>
      <c r="C1186">
        <v>0.14351851900000001</v>
      </c>
      <c r="D1186">
        <v>0.35822352400000002</v>
      </c>
      <c r="E1186">
        <f>B1186*C1186</f>
        <v>0</v>
      </c>
      <c r="F1186">
        <f>C1186*D1186</f>
        <v>5.1411709635440964E-2</v>
      </c>
      <c r="G1186">
        <f>B1186*D1186</f>
        <v>0</v>
      </c>
      <c r="H1186">
        <f>B1186*C1186*D1186</f>
        <v>0</v>
      </c>
      <c r="I1186">
        <f>MAX(B1186:D1186)</f>
        <v>0.35822352400000002</v>
      </c>
      <c r="J1186">
        <f>(E1186+F1186+G1186)/I1186</f>
        <v>0.14351851900000001</v>
      </c>
      <c r="K1186">
        <f>(E1186+F1186+G1186-H1186)/I1186</f>
        <v>0.14351851900000001</v>
      </c>
    </row>
    <row r="1187" spans="1:11" x14ac:dyDescent="0.25">
      <c r="A1187" t="s">
        <v>1655</v>
      </c>
      <c r="B1187">
        <v>0</v>
      </c>
      <c r="C1187">
        <v>0.14351851900000001</v>
      </c>
      <c r="D1187">
        <v>0.48121034699999998</v>
      </c>
      <c r="E1187">
        <f>B1187*C1187</f>
        <v>0</v>
      </c>
      <c r="F1187">
        <f>C1187*D1187</f>
        <v>6.9062596328916093E-2</v>
      </c>
      <c r="G1187">
        <f>B1187*D1187</f>
        <v>0</v>
      </c>
      <c r="H1187">
        <f>B1187*C1187*D1187</f>
        <v>0</v>
      </c>
      <c r="I1187">
        <f>MAX(B1187:D1187)</f>
        <v>0.48121034699999998</v>
      </c>
      <c r="J1187">
        <f>(E1187+F1187+G1187)/I1187</f>
        <v>0.14351851900000001</v>
      </c>
      <c r="K1187">
        <f>(E1187+F1187+G1187-H1187)/I1187</f>
        <v>0.14351851900000001</v>
      </c>
    </row>
    <row r="1188" spans="1:11" x14ac:dyDescent="0.25">
      <c r="A1188" t="s">
        <v>1657</v>
      </c>
      <c r="B1188">
        <v>0</v>
      </c>
      <c r="C1188">
        <v>0.14351851900000001</v>
      </c>
      <c r="D1188">
        <v>0.39238653000000001</v>
      </c>
      <c r="E1188">
        <f>B1188*C1188</f>
        <v>0</v>
      </c>
      <c r="F1188">
        <f>C1188*D1188</f>
        <v>5.6314733661149079E-2</v>
      </c>
      <c r="G1188">
        <f>B1188*D1188</f>
        <v>0</v>
      </c>
      <c r="H1188">
        <f>B1188*C1188*D1188</f>
        <v>0</v>
      </c>
      <c r="I1188">
        <f>MAX(B1188:D1188)</f>
        <v>0.39238653000000001</v>
      </c>
      <c r="J1188">
        <f>(E1188+F1188+G1188)/I1188</f>
        <v>0.14351851900000001</v>
      </c>
      <c r="K1188">
        <f>(E1188+F1188+G1188-H1188)/I1188</f>
        <v>0.14351851900000001</v>
      </c>
    </row>
    <row r="1189" spans="1:11" x14ac:dyDescent="0.25">
      <c r="A1189" t="s">
        <v>1658</v>
      </c>
      <c r="B1189">
        <v>0</v>
      </c>
      <c r="C1189">
        <v>0.14351851900000001</v>
      </c>
      <c r="D1189">
        <v>0.75061005400000003</v>
      </c>
      <c r="E1189">
        <f>B1189*C1189</f>
        <v>0</v>
      </c>
      <c r="F1189">
        <f>C1189*D1189</f>
        <v>0.10772644329659004</v>
      </c>
      <c r="G1189">
        <f>B1189*D1189</f>
        <v>0</v>
      </c>
      <c r="H1189">
        <f>B1189*C1189*D1189</f>
        <v>0</v>
      </c>
      <c r="I1189">
        <f>MAX(B1189:D1189)</f>
        <v>0.75061005400000003</v>
      </c>
      <c r="J1189">
        <f>(E1189+F1189+G1189)/I1189</f>
        <v>0.14351851900000001</v>
      </c>
      <c r="K1189">
        <f>(E1189+F1189+G1189-H1189)/I1189</f>
        <v>0.14351851900000001</v>
      </c>
    </row>
    <row r="1190" spans="1:11" x14ac:dyDescent="0.25">
      <c r="A1190" t="s">
        <v>1663</v>
      </c>
      <c r="B1190">
        <v>0</v>
      </c>
      <c r="C1190">
        <v>0.14351851900000001</v>
      </c>
      <c r="D1190">
        <v>0.75061005400000003</v>
      </c>
      <c r="E1190">
        <f>B1190*C1190</f>
        <v>0</v>
      </c>
      <c r="F1190">
        <f>C1190*D1190</f>
        <v>0.10772644329659004</v>
      </c>
      <c r="G1190">
        <f>B1190*D1190</f>
        <v>0</v>
      </c>
      <c r="H1190">
        <f>B1190*C1190*D1190</f>
        <v>0</v>
      </c>
      <c r="I1190">
        <f>MAX(B1190:D1190)</f>
        <v>0.75061005400000003</v>
      </c>
      <c r="J1190">
        <f>(E1190+F1190+G1190)/I1190</f>
        <v>0.14351851900000001</v>
      </c>
      <c r="K1190">
        <f>(E1190+F1190+G1190-H1190)/I1190</f>
        <v>0.14351851900000001</v>
      </c>
    </row>
    <row r="1191" spans="1:11" x14ac:dyDescent="0.25">
      <c r="A1191" t="s">
        <v>1665</v>
      </c>
      <c r="B1191">
        <v>0</v>
      </c>
      <c r="C1191">
        <v>0.14351851900000001</v>
      </c>
      <c r="D1191">
        <v>0.35822352400000002</v>
      </c>
      <c r="E1191">
        <f>B1191*C1191</f>
        <v>0</v>
      </c>
      <c r="F1191">
        <f>C1191*D1191</f>
        <v>5.1411709635440964E-2</v>
      </c>
      <c r="G1191">
        <f>B1191*D1191</f>
        <v>0</v>
      </c>
      <c r="H1191">
        <f>B1191*C1191*D1191</f>
        <v>0</v>
      </c>
      <c r="I1191">
        <f>MAX(B1191:D1191)</f>
        <v>0.35822352400000002</v>
      </c>
      <c r="J1191">
        <f>(E1191+F1191+G1191)/I1191</f>
        <v>0.14351851900000001</v>
      </c>
      <c r="K1191">
        <f>(E1191+F1191+G1191-H1191)/I1191</f>
        <v>0.14351851900000001</v>
      </c>
    </row>
    <row r="1192" spans="1:11" x14ac:dyDescent="0.25">
      <c r="A1192" t="s">
        <v>1666</v>
      </c>
      <c r="B1192">
        <v>0</v>
      </c>
      <c r="C1192">
        <v>0.14351851900000001</v>
      </c>
      <c r="D1192">
        <v>0.35822352400000002</v>
      </c>
      <c r="E1192">
        <f>B1192*C1192</f>
        <v>0</v>
      </c>
      <c r="F1192">
        <f>C1192*D1192</f>
        <v>5.1411709635440964E-2</v>
      </c>
      <c r="G1192">
        <f>B1192*D1192</f>
        <v>0</v>
      </c>
      <c r="H1192">
        <f>B1192*C1192*D1192</f>
        <v>0</v>
      </c>
      <c r="I1192">
        <f>MAX(B1192:D1192)</f>
        <v>0.35822352400000002</v>
      </c>
      <c r="J1192">
        <f>(E1192+F1192+G1192)/I1192</f>
        <v>0.14351851900000001</v>
      </c>
      <c r="K1192">
        <f>(E1192+F1192+G1192-H1192)/I1192</f>
        <v>0.14351851900000001</v>
      </c>
    </row>
    <row r="1193" spans="1:11" x14ac:dyDescent="0.25">
      <c r="A1193" t="s">
        <v>1668</v>
      </c>
      <c r="B1193">
        <v>0</v>
      </c>
      <c r="C1193">
        <v>0.14351851900000001</v>
      </c>
      <c r="D1193">
        <v>0.151049292</v>
      </c>
      <c r="E1193">
        <f>B1193*C1193</f>
        <v>0</v>
      </c>
      <c r="F1193">
        <f>C1193*D1193</f>
        <v>2.1678370683838551E-2</v>
      </c>
      <c r="G1193">
        <f>B1193*D1193</f>
        <v>0</v>
      </c>
      <c r="H1193">
        <f>B1193*C1193*D1193</f>
        <v>0</v>
      </c>
      <c r="I1193">
        <f>MAX(B1193:D1193)</f>
        <v>0.151049292</v>
      </c>
      <c r="J1193">
        <f>(E1193+F1193+G1193)/I1193</f>
        <v>0.14351851900000001</v>
      </c>
      <c r="K1193">
        <f>(E1193+F1193+G1193-H1193)/I1193</f>
        <v>0.14351851900000001</v>
      </c>
    </row>
    <row r="1194" spans="1:11" x14ac:dyDescent="0.25">
      <c r="A1194" t="s">
        <v>1669</v>
      </c>
      <c r="B1194">
        <v>0</v>
      </c>
      <c r="C1194">
        <v>0.14351851900000001</v>
      </c>
      <c r="D1194">
        <v>0.39238653000000001</v>
      </c>
      <c r="E1194">
        <f>B1194*C1194</f>
        <v>0</v>
      </c>
      <c r="F1194">
        <f>C1194*D1194</f>
        <v>5.6314733661149079E-2</v>
      </c>
      <c r="G1194">
        <f>B1194*D1194</f>
        <v>0</v>
      </c>
      <c r="H1194">
        <f>B1194*C1194*D1194</f>
        <v>0</v>
      </c>
      <c r="I1194">
        <f>MAX(B1194:D1194)</f>
        <v>0.39238653000000001</v>
      </c>
      <c r="J1194">
        <f>(E1194+F1194+G1194)/I1194</f>
        <v>0.14351851900000001</v>
      </c>
      <c r="K1194">
        <f>(E1194+F1194+G1194-H1194)/I1194</f>
        <v>0.14351851900000001</v>
      </c>
    </row>
    <row r="1195" spans="1:11" x14ac:dyDescent="0.25">
      <c r="A1195" t="s">
        <v>1670</v>
      </c>
      <c r="B1195">
        <v>0</v>
      </c>
      <c r="C1195">
        <v>0.14351851900000001</v>
      </c>
      <c r="D1195">
        <v>0.35822352400000002</v>
      </c>
      <c r="E1195">
        <f>B1195*C1195</f>
        <v>0</v>
      </c>
      <c r="F1195">
        <f>C1195*D1195</f>
        <v>5.1411709635440964E-2</v>
      </c>
      <c r="G1195">
        <f>B1195*D1195</f>
        <v>0</v>
      </c>
      <c r="H1195">
        <f>B1195*C1195*D1195</f>
        <v>0</v>
      </c>
      <c r="I1195">
        <f>MAX(B1195:D1195)</f>
        <v>0.35822352400000002</v>
      </c>
      <c r="J1195">
        <f>(E1195+F1195+G1195)/I1195</f>
        <v>0.14351851900000001</v>
      </c>
      <c r="K1195">
        <f>(E1195+F1195+G1195-H1195)/I1195</f>
        <v>0.14351851900000001</v>
      </c>
    </row>
    <row r="1196" spans="1:11" x14ac:dyDescent="0.25">
      <c r="A1196" t="s">
        <v>1678</v>
      </c>
      <c r="B1196">
        <v>0</v>
      </c>
      <c r="C1196">
        <v>0.14351851900000001</v>
      </c>
      <c r="D1196">
        <v>0.75061005400000003</v>
      </c>
      <c r="E1196">
        <f>B1196*C1196</f>
        <v>0</v>
      </c>
      <c r="F1196">
        <f>C1196*D1196</f>
        <v>0.10772644329659004</v>
      </c>
      <c r="G1196">
        <f>B1196*D1196</f>
        <v>0</v>
      </c>
      <c r="H1196">
        <f>B1196*C1196*D1196</f>
        <v>0</v>
      </c>
      <c r="I1196">
        <f>MAX(B1196:D1196)</f>
        <v>0.75061005400000003</v>
      </c>
      <c r="J1196">
        <f>(E1196+F1196+G1196)/I1196</f>
        <v>0.14351851900000001</v>
      </c>
      <c r="K1196">
        <f>(E1196+F1196+G1196-H1196)/I1196</f>
        <v>0.14351851900000001</v>
      </c>
    </row>
    <row r="1197" spans="1:11" x14ac:dyDescent="0.25">
      <c r="A1197" t="s">
        <v>1681</v>
      </c>
      <c r="B1197">
        <v>0</v>
      </c>
      <c r="C1197">
        <v>0.14351851900000001</v>
      </c>
      <c r="D1197">
        <v>0.35822352400000002</v>
      </c>
      <c r="E1197">
        <f>B1197*C1197</f>
        <v>0</v>
      </c>
      <c r="F1197">
        <f>C1197*D1197</f>
        <v>5.1411709635440964E-2</v>
      </c>
      <c r="G1197">
        <f>B1197*D1197</f>
        <v>0</v>
      </c>
      <c r="H1197">
        <f>B1197*C1197*D1197</f>
        <v>0</v>
      </c>
      <c r="I1197">
        <f>MAX(B1197:D1197)</f>
        <v>0.35822352400000002</v>
      </c>
      <c r="J1197">
        <f>(E1197+F1197+G1197)/I1197</f>
        <v>0.14351851900000001</v>
      </c>
      <c r="K1197">
        <f>(E1197+F1197+G1197-H1197)/I1197</f>
        <v>0.14351851900000001</v>
      </c>
    </row>
    <row r="1198" spans="1:11" x14ac:dyDescent="0.25">
      <c r="A1198" t="s">
        <v>1685</v>
      </c>
      <c r="B1198">
        <v>0</v>
      </c>
      <c r="C1198">
        <v>0.14351851900000001</v>
      </c>
      <c r="D1198">
        <v>0.35822352400000002</v>
      </c>
      <c r="E1198">
        <f>B1198*C1198</f>
        <v>0</v>
      </c>
      <c r="F1198">
        <f>C1198*D1198</f>
        <v>5.1411709635440964E-2</v>
      </c>
      <c r="G1198">
        <f>B1198*D1198</f>
        <v>0</v>
      </c>
      <c r="H1198">
        <f>B1198*C1198*D1198</f>
        <v>0</v>
      </c>
      <c r="I1198">
        <f>MAX(B1198:D1198)</f>
        <v>0.35822352400000002</v>
      </c>
      <c r="J1198">
        <f>(E1198+F1198+G1198)/I1198</f>
        <v>0.14351851900000001</v>
      </c>
      <c r="K1198">
        <f>(E1198+F1198+G1198-H1198)/I1198</f>
        <v>0.14351851900000001</v>
      </c>
    </row>
    <row r="1199" spans="1:11" x14ac:dyDescent="0.25">
      <c r="A1199" t="s">
        <v>1686</v>
      </c>
      <c r="B1199">
        <v>0</v>
      </c>
      <c r="C1199">
        <v>0.14351851900000001</v>
      </c>
      <c r="D1199">
        <v>0.48706686199999999</v>
      </c>
      <c r="E1199">
        <f>B1199*C1199</f>
        <v>0</v>
      </c>
      <c r="F1199">
        <f>C1199*D1199</f>
        <v>6.9903114688217388E-2</v>
      </c>
      <c r="G1199">
        <f>B1199*D1199</f>
        <v>0</v>
      </c>
      <c r="H1199">
        <f>B1199*C1199*D1199</f>
        <v>0</v>
      </c>
      <c r="I1199">
        <f>MAX(B1199:D1199)</f>
        <v>0.48706686199999999</v>
      </c>
      <c r="J1199">
        <f>(E1199+F1199+G1199)/I1199</f>
        <v>0.14351851900000001</v>
      </c>
      <c r="K1199">
        <f>(E1199+F1199+G1199-H1199)/I1199</f>
        <v>0.14351851900000001</v>
      </c>
    </row>
    <row r="1200" spans="1:11" x14ac:dyDescent="0.25">
      <c r="A1200" t="s">
        <v>1690</v>
      </c>
      <c r="B1200">
        <v>0</v>
      </c>
      <c r="C1200">
        <v>0.14351851900000001</v>
      </c>
      <c r="D1200">
        <v>0.75061005400000003</v>
      </c>
      <c r="E1200">
        <f>B1200*C1200</f>
        <v>0</v>
      </c>
      <c r="F1200">
        <f>C1200*D1200</f>
        <v>0.10772644329659004</v>
      </c>
      <c r="G1200">
        <f>B1200*D1200</f>
        <v>0</v>
      </c>
      <c r="H1200">
        <f>B1200*C1200*D1200</f>
        <v>0</v>
      </c>
      <c r="I1200">
        <f>MAX(B1200:D1200)</f>
        <v>0.75061005400000003</v>
      </c>
      <c r="J1200">
        <f>(E1200+F1200+G1200)/I1200</f>
        <v>0.14351851900000001</v>
      </c>
      <c r="K1200">
        <f>(E1200+F1200+G1200-H1200)/I1200</f>
        <v>0.14351851900000001</v>
      </c>
    </row>
    <row r="1201" spans="1:11" x14ac:dyDescent="0.25">
      <c r="A1201" t="s">
        <v>1693</v>
      </c>
      <c r="B1201">
        <v>0</v>
      </c>
      <c r="C1201">
        <v>0.14351851900000001</v>
      </c>
      <c r="D1201">
        <v>0.48706686199999999</v>
      </c>
      <c r="E1201">
        <f>B1201*C1201</f>
        <v>0</v>
      </c>
      <c r="F1201">
        <f>C1201*D1201</f>
        <v>6.9903114688217388E-2</v>
      </c>
      <c r="G1201">
        <f>B1201*D1201</f>
        <v>0</v>
      </c>
      <c r="H1201">
        <f>B1201*C1201*D1201</f>
        <v>0</v>
      </c>
      <c r="I1201">
        <f>MAX(B1201:D1201)</f>
        <v>0.48706686199999999</v>
      </c>
      <c r="J1201">
        <f>(E1201+F1201+G1201)/I1201</f>
        <v>0.14351851900000001</v>
      </c>
      <c r="K1201">
        <f>(E1201+F1201+G1201-H1201)/I1201</f>
        <v>0.14351851900000001</v>
      </c>
    </row>
    <row r="1202" spans="1:11" x14ac:dyDescent="0.25">
      <c r="A1202" t="s">
        <v>1697</v>
      </c>
      <c r="B1202">
        <v>0</v>
      </c>
      <c r="C1202">
        <v>0.14351851900000001</v>
      </c>
      <c r="D1202">
        <v>0.75061005400000003</v>
      </c>
      <c r="E1202">
        <f>B1202*C1202</f>
        <v>0</v>
      </c>
      <c r="F1202">
        <f>C1202*D1202</f>
        <v>0.10772644329659004</v>
      </c>
      <c r="G1202">
        <f>B1202*D1202</f>
        <v>0</v>
      </c>
      <c r="H1202">
        <f>B1202*C1202*D1202</f>
        <v>0</v>
      </c>
      <c r="I1202">
        <f>MAX(B1202:D1202)</f>
        <v>0.75061005400000003</v>
      </c>
      <c r="J1202">
        <f>(E1202+F1202+G1202)/I1202</f>
        <v>0.14351851900000001</v>
      </c>
      <c r="K1202">
        <f>(E1202+F1202+G1202-H1202)/I1202</f>
        <v>0.14351851900000001</v>
      </c>
    </row>
    <row r="1203" spans="1:11" x14ac:dyDescent="0.25">
      <c r="A1203" t="s">
        <v>1699</v>
      </c>
      <c r="B1203">
        <v>0</v>
      </c>
      <c r="C1203">
        <v>0.14351851900000001</v>
      </c>
      <c r="D1203">
        <v>0.75061005400000003</v>
      </c>
      <c r="E1203">
        <f>B1203*C1203</f>
        <v>0</v>
      </c>
      <c r="F1203">
        <f>C1203*D1203</f>
        <v>0.10772644329659004</v>
      </c>
      <c r="G1203">
        <f>B1203*D1203</f>
        <v>0</v>
      </c>
      <c r="H1203">
        <f>B1203*C1203*D1203</f>
        <v>0</v>
      </c>
      <c r="I1203">
        <f>MAX(B1203:D1203)</f>
        <v>0.75061005400000003</v>
      </c>
      <c r="J1203">
        <f>(E1203+F1203+G1203)/I1203</f>
        <v>0.14351851900000001</v>
      </c>
      <c r="K1203">
        <f>(E1203+F1203+G1203-H1203)/I1203</f>
        <v>0.14351851900000001</v>
      </c>
    </row>
    <row r="1204" spans="1:11" x14ac:dyDescent="0.25">
      <c r="A1204" t="s">
        <v>1703</v>
      </c>
      <c r="B1204">
        <v>0</v>
      </c>
      <c r="C1204">
        <v>0.14351851900000001</v>
      </c>
      <c r="D1204">
        <v>0.39238653000000001</v>
      </c>
      <c r="E1204">
        <f>B1204*C1204</f>
        <v>0</v>
      </c>
      <c r="F1204">
        <f>C1204*D1204</f>
        <v>5.6314733661149079E-2</v>
      </c>
      <c r="G1204">
        <f>B1204*D1204</f>
        <v>0</v>
      </c>
      <c r="H1204">
        <f>B1204*C1204*D1204</f>
        <v>0</v>
      </c>
      <c r="I1204">
        <f>MAX(B1204:D1204)</f>
        <v>0.39238653000000001</v>
      </c>
      <c r="J1204">
        <f>(E1204+F1204+G1204)/I1204</f>
        <v>0.14351851900000001</v>
      </c>
      <c r="K1204">
        <f>(E1204+F1204+G1204-H1204)/I1204</f>
        <v>0.14351851900000001</v>
      </c>
    </row>
    <row r="1205" spans="1:11" x14ac:dyDescent="0.25">
      <c r="A1205" t="s">
        <v>1704</v>
      </c>
      <c r="B1205">
        <v>0</v>
      </c>
      <c r="C1205">
        <v>0.14351851900000001</v>
      </c>
      <c r="D1205">
        <v>0.39238653000000001</v>
      </c>
      <c r="E1205">
        <f>B1205*C1205</f>
        <v>0</v>
      </c>
      <c r="F1205">
        <f>C1205*D1205</f>
        <v>5.6314733661149079E-2</v>
      </c>
      <c r="G1205">
        <f>B1205*D1205</f>
        <v>0</v>
      </c>
      <c r="H1205">
        <f>B1205*C1205*D1205</f>
        <v>0</v>
      </c>
      <c r="I1205">
        <f>MAX(B1205:D1205)</f>
        <v>0.39238653000000001</v>
      </c>
      <c r="J1205">
        <f>(E1205+F1205+G1205)/I1205</f>
        <v>0.14351851900000001</v>
      </c>
      <c r="K1205">
        <f>(E1205+F1205+G1205-H1205)/I1205</f>
        <v>0.14351851900000001</v>
      </c>
    </row>
    <row r="1206" spans="1:11" x14ac:dyDescent="0.25">
      <c r="A1206" t="s">
        <v>1705</v>
      </c>
      <c r="B1206">
        <v>0</v>
      </c>
      <c r="C1206">
        <v>0.14351851900000001</v>
      </c>
      <c r="D1206">
        <v>0.39238653000000001</v>
      </c>
      <c r="E1206">
        <f>B1206*C1206</f>
        <v>0</v>
      </c>
      <c r="F1206">
        <f>C1206*D1206</f>
        <v>5.6314733661149079E-2</v>
      </c>
      <c r="G1206">
        <f>B1206*D1206</f>
        <v>0</v>
      </c>
      <c r="H1206">
        <f>B1206*C1206*D1206</f>
        <v>0</v>
      </c>
      <c r="I1206">
        <f>MAX(B1206:D1206)</f>
        <v>0.39238653000000001</v>
      </c>
      <c r="J1206">
        <f>(E1206+F1206+G1206)/I1206</f>
        <v>0.14351851900000001</v>
      </c>
      <c r="K1206">
        <f>(E1206+F1206+G1206-H1206)/I1206</f>
        <v>0.14351851900000001</v>
      </c>
    </row>
    <row r="1207" spans="1:11" x14ac:dyDescent="0.25">
      <c r="A1207" t="s">
        <v>1706</v>
      </c>
      <c r="B1207">
        <v>0</v>
      </c>
      <c r="C1207">
        <v>0.14351851900000001</v>
      </c>
      <c r="D1207">
        <v>0.75061005400000003</v>
      </c>
      <c r="E1207">
        <f>B1207*C1207</f>
        <v>0</v>
      </c>
      <c r="F1207">
        <f>C1207*D1207</f>
        <v>0.10772644329659004</v>
      </c>
      <c r="G1207">
        <f>B1207*D1207</f>
        <v>0</v>
      </c>
      <c r="H1207">
        <f>B1207*C1207*D1207</f>
        <v>0</v>
      </c>
      <c r="I1207">
        <f>MAX(B1207:D1207)</f>
        <v>0.75061005400000003</v>
      </c>
      <c r="J1207">
        <f>(E1207+F1207+G1207)/I1207</f>
        <v>0.14351851900000001</v>
      </c>
      <c r="K1207">
        <f>(E1207+F1207+G1207-H1207)/I1207</f>
        <v>0.14351851900000001</v>
      </c>
    </row>
    <row r="1208" spans="1:11" x14ac:dyDescent="0.25">
      <c r="A1208" t="s">
        <v>1707</v>
      </c>
      <c r="B1208">
        <v>0</v>
      </c>
      <c r="C1208">
        <v>0.14351851900000001</v>
      </c>
      <c r="D1208">
        <v>0.39238653000000001</v>
      </c>
      <c r="E1208">
        <f>B1208*C1208</f>
        <v>0</v>
      </c>
      <c r="F1208">
        <f>C1208*D1208</f>
        <v>5.6314733661149079E-2</v>
      </c>
      <c r="G1208">
        <f>B1208*D1208</f>
        <v>0</v>
      </c>
      <c r="H1208">
        <f>B1208*C1208*D1208</f>
        <v>0</v>
      </c>
      <c r="I1208">
        <f>MAX(B1208:D1208)</f>
        <v>0.39238653000000001</v>
      </c>
      <c r="J1208">
        <f>(E1208+F1208+G1208)/I1208</f>
        <v>0.14351851900000001</v>
      </c>
      <c r="K1208">
        <f>(E1208+F1208+G1208-H1208)/I1208</f>
        <v>0.14351851900000001</v>
      </c>
    </row>
    <row r="1209" spans="1:11" x14ac:dyDescent="0.25">
      <c r="A1209" t="s">
        <v>1710</v>
      </c>
      <c r="B1209">
        <v>0</v>
      </c>
      <c r="C1209">
        <v>0.14351851900000001</v>
      </c>
      <c r="D1209">
        <v>0.39238653000000001</v>
      </c>
      <c r="E1209">
        <f>B1209*C1209</f>
        <v>0</v>
      </c>
      <c r="F1209">
        <f>C1209*D1209</f>
        <v>5.6314733661149079E-2</v>
      </c>
      <c r="G1209">
        <f>B1209*D1209</f>
        <v>0</v>
      </c>
      <c r="H1209">
        <f>B1209*C1209*D1209</f>
        <v>0</v>
      </c>
      <c r="I1209">
        <f>MAX(B1209:D1209)</f>
        <v>0.39238653000000001</v>
      </c>
      <c r="J1209">
        <f>(E1209+F1209+G1209)/I1209</f>
        <v>0.14351851900000001</v>
      </c>
      <c r="K1209">
        <f>(E1209+F1209+G1209-H1209)/I1209</f>
        <v>0.14351851900000001</v>
      </c>
    </row>
    <row r="1210" spans="1:11" x14ac:dyDescent="0.25">
      <c r="A1210" t="s">
        <v>1712</v>
      </c>
      <c r="B1210">
        <v>0</v>
      </c>
      <c r="C1210">
        <v>0.14351851900000001</v>
      </c>
      <c r="D1210">
        <v>0.362859932</v>
      </c>
      <c r="E1210">
        <f>B1210*C1210</f>
        <v>0</v>
      </c>
      <c r="F1210">
        <f>C1210*D1210</f>
        <v>5.2077120045080715E-2</v>
      </c>
      <c r="G1210">
        <f>B1210*D1210</f>
        <v>0</v>
      </c>
      <c r="H1210">
        <f>B1210*C1210*D1210</f>
        <v>0</v>
      </c>
      <c r="I1210">
        <f>MAX(B1210:D1210)</f>
        <v>0.362859932</v>
      </c>
      <c r="J1210">
        <f>(E1210+F1210+G1210)/I1210</f>
        <v>0.14351851900000001</v>
      </c>
      <c r="K1210">
        <f>(E1210+F1210+G1210-H1210)/I1210</f>
        <v>0.14351851900000001</v>
      </c>
    </row>
    <row r="1211" spans="1:11" x14ac:dyDescent="0.25">
      <c r="A1211" t="s">
        <v>1715</v>
      </c>
      <c r="B1211">
        <v>0</v>
      </c>
      <c r="C1211">
        <v>0.14351851900000001</v>
      </c>
      <c r="D1211">
        <v>0.39238653000000001</v>
      </c>
      <c r="E1211">
        <f>B1211*C1211</f>
        <v>0</v>
      </c>
      <c r="F1211">
        <f>C1211*D1211</f>
        <v>5.6314733661149079E-2</v>
      </c>
      <c r="G1211">
        <f>B1211*D1211</f>
        <v>0</v>
      </c>
      <c r="H1211">
        <f>B1211*C1211*D1211</f>
        <v>0</v>
      </c>
      <c r="I1211">
        <f>MAX(B1211:D1211)</f>
        <v>0.39238653000000001</v>
      </c>
      <c r="J1211">
        <f>(E1211+F1211+G1211)/I1211</f>
        <v>0.14351851900000001</v>
      </c>
      <c r="K1211">
        <f>(E1211+F1211+G1211-H1211)/I1211</f>
        <v>0.14351851900000001</v>
      </c>
    </row>
    <row r="1212" spans="1:11" x14ac:dyDescent="0.25">
      <c r="A1212" t="s">
        <v>1720</v>
      </c>
      <c r="B1212">
        <v>0</v>
      </c>
      <c r="C1212">
        <v>0.14351851900000001</v>
      </c>
      <c r="D1212">
        <v>0.39238653000000001</v>
      </c>
      <c r="E1212">
        <f>B1212*C1212</f>
        <v>0</v>
      </c>
      <c r="F1212">
        <f>C1212*D1212</f>
        <v>5.6314733661149079E-2</v>
      </c>
      <c r="G1212">
        <f>B1212*D1212</f>
        <v>0</v>
      </c>
      <c r="H1212">
        <f>B1212*C1212*D1212</f>
        <v>0</v>
      </c>
      <c r="I1212">
        <f>MAX(B1212:D1212)</f>
        <v>0.39238653000000001</v>
      </c>
      <c r="J1212">
        <f>(E1212+F1212+G1212)/I1212</f>
        <v>0.14351851900000001</v>
      </c>
      <c r="K1212">
        <f>(E1212+F1212+G1212-H1212)/I1212</f>
        <v>0.14351851900000001</v>
      </c>
    </row>
    <row r="1213" spans="1:11" x14ac:dyDescent="0.25">
      <c r="A1213" t="s">
        <v>1721</v>
      </c>
      <c r="B1213">
        <v>0</v>
      </c>
      <c r="C1213">
        <v>0.14351851900000001</v>
      </c>
      <c r="D1213">
        <v>0.75061005400000003</v>
      </c>
      <c r="E1213">
        <f>B1213*C1213</f>
        <v>0</v>
      </c>
      <c r="F1213">
        <f>C1213*D1213</f>
        <v>0.10772644329659004</v>
      </c>
      <c r="G1213">
        <f>B1213*D1213</f>
        <v>0</v>
      </c>
      <c r="H1213">
        <f>B1213*C1213*D1213</f>
        <v>0</v>
      </c>
      <c r="I1213">
        <f>MAX(B1213:D1213)</f>
        <v>0.75061005400000003</v>
      </c>
      <c r="J1213">
        <f>(E1213+F1213+G1213)/I1213</f>
        <v>0.14351851900000001</v>
      </c>
      <c r="K1213">
        <f>(E1213+F1213+G1213-H1213)/I1213</f>
        <v>0.14351851900000001</v>
      </c>
    </row>
    <row r="1214" spans="1:11" x14ac:dyDescent="0.25">
      <c r="A1214" t="s">
        <v>1745</v>
      </c>
      <c r="B1214">
        <v>0</v>
      </c>
      <c r="C1214">
        <v>0.14351851900000001</v>
      </c>
      <c r="D1214">
        <v>0.39238653000000001</v>
      </c>
      <c r="E1214">
        <f>B1214*C1214</f>
        <v>0</v>
      </c>
      <c r="F1214">
        <f>C1214*D1214</f>
        <v>5.6314733661149079E-2</v>
      </c>
      <c r="G1214">
        <f>B1214*D1214</f>
        <v>0</v>
      </c>
      <c r="H1214">
        <f>B1214*C1214*D1214</f>
        <v>0</v>
      </c>
      <c r="I1214">
        <f>MAX(B1214:D1214)</f>
        <v>0.39238653000000001</v>
      </c>
      <c r="J1214">
        <f>(E1214+F1214+G1214)/I1214</f>
        <v>0.14351851900000001</v>
      </c>
      <c r="K1214">
        <f>(E1214+F1214+G1214-H1214)/I1214</f>
        <v>0.14351851900000001</v>
      </c>
    </row>
    <row r="1215" spans="1:11" x14ac:dyDescent="0.25">
      <c r="A1215" t="s">
        <v>1752</v>
      </c>
      <c r="B1215">
        <v>0</v>
      </c>
      <c r="C1215">
        <v>0.14351851900000001</v>
      </c>
      <c r="D1215">
        <v>0.39238653000000001</v>
      </c>
      <c r="E1215">
        <f>B1215*C1215</f>
        <v>0</v>
      </c>
      <c r="F1215">
        <f>C1215*D1215</f>
        <v>5.6314733661149079E-2</v>
      </c>
      <c r="G1215">
        <f>B1215*D1215</f>
        <v>0</v>
      </c>
      <c r="H1215">
        <f>B1215*C1215*D1215</f>
        <v>0</v>
      </c>
      <c r="I1215">
        <f>MAX(B1215:D1215)</f>
        <v>0.39238653000000001</v>
      </c>
      <c r="J1215">
        <f>(E1215+F1215+G1215)/I1215</f>
        <v>0.14351851900000001</v>
      </c>
      <c r="K1215">
        <f>(E1215+F1215+G1215-H1215)/I1215</f>
        <v>0.14351851900000001</v>
      </c>
    </row>
    <row r="1216" spans="1:11" x14ac:dyDescent="0.25">
      <c r="A1216" t="s">
        <v>1754</v>
      </c>
      <c r="B1216">
        <v>0</v>
      </c>
      <c r="C1216">
        <v>0.14351851900000001</v>
      </c>
      <c r="D1216">
        <v>0.76793557800000001</v>
      </c>
      <c r="E1216">
        <f>B1216*C1216</f>
        <v>0</v>
      </c>
      <c r="F1216">
        <f>C1216*D1216</f>
        <v>0.11021297684196898</v>
      </c>
      <c r="G1216">
        <f>B1216*D1216</f>
        <v>0</v>
      </c>
      <c r="H1216">
        <f>B1216*C1216*D1216</f>
        <v>0</v>
      </c>
      <c r="I1216">
        <f>MAX(B1216:D1216)</f>
        <v>0.76793557800000001</v>
      </c>
      <c r="J1216">
        <f>(E1216+F1216+G1216)/I1216</f>
        <v>0.14351851900000001</v>
      </c>
      <c r="K1216">
        <f>(E1216+F1216+G1216-H1216)/I1216</f>
        <v>0.14351851900000001</v>
      </c>
    </row>
    <row r="1217" spans="1:11" x14ac:dyDescent="0.25">
      <c r="A1217" t="s">
        <v>1755</v>
      </c>
      <c r="B1217">
        <v>0</v>
      </c>
      <c r="C1217">
        <v>0.14351851900000001</v>
      </c>
      <c r="D1217">
        <v>0.49145924800000002</v>
      </c>
      <c r="E1217">
        <f>B1217*C1217</f>
        <v>0</v>
      </c>
      <c r="F1217">
        <f>C1217*D1217</f>
        <v>7.053350342181372E-2</v>
      </c>
      <c r="G1217">
        <f>B1217*D1217</f>
        <v>0</v>
      </c>
      <c r="H1217">
        <f>B1217*C1217*D1217</f>
        <v>0</v>
      </c>
      <c r="I1217">
        <f>MAX(B1217:D1217)</f>
        <v>0.49145924800000002</v>
      </c>
      <c r="J1217">
        <f>(E1217+F1217+G1217)/I1217</f>
        <v>0.14351851900000001</v>
      </c>
      <c r="K1217">
        <f>(E1217+F1217+G1217-H1217)/I1217</f>
        <v>0.14351851900000001</v>
      </c>
    </row>
    <row r="1218" spans="1:11" x14ac:dyDescent="0.25">
      <c r="A1218" t="s">
        <v>1757</v>
      </c>
      <c r="B1218">
        <v>0</v>
      </c>
      <c r="C1218">
        <v>0.14351851900000001</v>
      </c>
      <c r="D1218">
        <v>0.35822352400000002</v>
      </c>
      <c r="E1218">
        <f>B1218*C1218</f>
        <v>0</v>
      </c>
      <c r="F1218">
        <f>C1218*D1218</f>
        <v>5.1411709635440964E-2</v>
      </c>
      <c r="G1218">
        <f>B1218*D1218</f>
        <v>0</v>
      </c>
      <c r="H1218">
        <f>B1218*C1218*D1218</f>
        <v>0</v>
      </c>
      <c r="I1218">
        <f>MAX(B1218:D1218)</f>
        <v>0.35822352400000002</v>
      </c>
      <c r="J1218">
        <f>(E1218+F1218+G1218)/I1218</f>
        <v>0.14351851900000001</v>
      </c>
      <c r="K1218">
        <f>(E1218+F1218+G1218-H1218)/I1218</f>
        <v>0.14351851900000001</v>
      </c>
    </row>
    <row r="1219" spans="1:11" x14ac:dyDescent="0.25">
      <c r="A1219" t="s">
        <v>1758</v>
      </c>
      <c r="B1219">
        <v>0</v>
      </c>
      <c r="C1219">
        <v>0.14351851900000001</v>
      </c>
      <c r="D1219">
        <v>0.39238653000000001</v>
      </c>
      <c r="E1219">
        <f>B1219*C1219</f>
        <v>0</v>
      </c>
      <c r="F1219">
        <f>C1219*D1219</f>
        <v>5.6314733661149079E-2</v>
      </c>
      <c r="G1219">
        <f>B1219*D1219</f>
        <v>0</v>
      </c>
      <c r="H1219">
        <f>B1219*C1219*D1219</f>
        <v>0</v>
      </c>
      <c r="I1219">
        <f>MAX(B1219:D1219)</f>
        <v>0.39238653000000001</v>
      </c>
      <c r="J1219">
        <f>(E1219+F1219+G1219)/I1219</f>
        <v>0.14351851900000001</v>
      </c>
      <c r="K1219">
        <f>(E1219+F1219+G1219-H1219)/I1219</f>
        <v>0.14351851900000001</v>
      </c>
    </row>
    <row r="1220" spans="1:11" x14ac:dyDescent="0.25">
      <c r="A1220" t="s">
        <v>1762</v>
      </c>
      <c r="B1220">
        <v>0</v>
      </c>
      <c r="C1220">
        <v>0.14351851900000001</v>
      </c>
      <c r="D1220">
        <v>0.39238653000000001</v>
      </c>
      <c r="E1220">
        <f>B1220*C1220</f>
        <v>0</v>
      </c>
      <c r="F1220">
        <f>C1220*D1220</f>
        <v>5.6314733661149079E-2</v>
      </c>
      <c r="G1220">
        <f>B1220*D1220</f>
        <v>0</v>
      </c>
      <c r="H1220">
        <f>B1220*C1220*D1220</f>
        <v>0</v>
      </c>
      <c r="I1220">
        <f>MAX(B1220:D1220)</f>
        <v>0.39238653000000001</v>
      </c>
      <c r="J1220">
        <f>(E1220+F1220+G1220)/I1220</f>
        <v>0.14351851900000001</v>
      </c>
      <c r="K1220">
        <f>(E1220+F1220+G1220-H1220)/I1220</f>
        <v>0.14351851900000001</v>
      </c>
    </row>
    <row r="1221" spans="1:11" x14ac:dyDescent="0.25">
      <c r="A1221" t="s">
        <v>1765</v>
      </c>
      <c r="B1221">
        <v>0</v>
      </c>
      <c r="C1221">
        <v>0.14351851900000001</v>
      </c>
      <c r="D1221">
        <v>0.39238653000000001</v>
      </c>
      <c r="E1221">
        <f>B1221*C1221</f>
        <v>0</v>
      </c>
      <c r="F1221">
        <f>C1221*D1221</f>
        <v>5.6314733661149079E-2</v>
      </c>
      <c r="G1221">
        <f>B1221*D1221</f>
        <v>0</v>
      </c>
      <c r="H1221">
        <f>B1221*C1221*D1221</f>
        <v>0</v>
      </c>
      <c r="I1221">
        <f>MAX(B1221:D1221)</f>
        <v>0.39238653000000001</v>
      </c>
      <c r="J1221">
        <f>(E1221+F1221+G1221)/I1221</f>
        <v>0.14351851900000001</v>
      </c>
      <c r="K1221">
        <f>(E1221+F1221+G1221-H1221)/I1221</f>
        <v>0.14351851900000001</v>
      </c>
    </row>
    <row r="1222" spans="1:11" x14ac:dyDescent="0.25">
      <c r="A1222" t="s">
        <v>1766</v>
      </c>
      <c r="B1222">
        <v>0</v>
      </c>
      <c r="C1222">
        <v>0.14351851900000001</v>
      </c>
      <c r="D1222">
        <v>0.39238653000000001</v>
      </c>
      <c r="E1222">
        <f>B1222*C1222</f>
        <v>0</v>
      </c>
      <c r="F1222">
        <f>C1222*D1222</f>
        <v>5.6314733661149079E-2</v>
      </c>
      <c r="G1222">
        <f>B1222*D1222</f>
        <v>0</v>
      </c>
      <c r="H1222">
        <f>B1222*C1222*D1222</f>
        <v>0</v>
      </c>
      <c r="I1222">
        <f>MAX(B1222:D1222)</f>
        <v>0.39238653000000001</v>
      </c>
      <c r="J1222">
        <f>(E1222+F1222+G1222)/I1222</f>
        <v>0.14351851900000001</v>
      </c>
      <c r="K1222">
        <f>(E1222+F1222+G1222-H1222)/I1222</f>
        <v>0.14351851900000001</v>
      </c>
    </row>
    <row r="1223" spans="1:11" x14ac:dyDescent="0.25">
      <c r="A1223" t="s">
        <v>1769</v>
      </c>
      <c r="B1223">
        <v>0</v>
      </c>
      <c r="C1223">
        <v>0.14351851900000001</v>
      </c>
      <c r="D1223">
        <v>0.39238653000000001</v>
      </c>
      <c r="E1223">
        <f>B1223*C1223</f>
        <v>0</v>
      </c>
      <c r="F1223">
        <f>C1223*D1223</f>
        <v>5.6314733661149079E-2</v>
      </c>
      <c r="G1223">
        <f>B1223*D1223</f>
        <v>0</v>
      </c>
      <c r="H1223">
        <f>B1223*C1223*D1223</f>
        <v>0</v>
      </c>
      <c r="I1223">
        <f>MAX(B1223:D1223)</f>
        <v>0.39238653000000001</v>
      </c>
      <c r="J1223">
        <f>(E1223+F1223+G1223)/I1223</f>
        <v>0.14351851900000001</v>
      </c>
      <c r="K1223">
        <f>(E1223+F1223+G1223-H1223)/I1223</f>
        <v>0.14351851900000001</v>
      </c>
    </row>
    <row r="1224" spans="1:11" x14ac:dyDescent="0.25">
      <c r="A1224" t="s">
        <v>1773</v>
      </c>
      <c r="B1224">
        <v>0</v>
      </c>
      <c r="C1224">
        <v>0.14351851900000001</v>
      </c>
      <c r="D1224">
        <v>0.35822352400000002</v>
      </c>
      <c r="E1224">
        <f>B1224*C1224</f>
        <v>0</v>
      </c>
      <c r="F1224">
        <f>C1224*D1224</f>
        <v>5.1411709635440964E-2</v>
      </c>
      <c r="G1224">
        <f>B1224*D1224</f>
        <v>0</v>
      </c>
      <c r="H1224">
        <f>B1224*C1224*D1224</f>
        <v>0</v>
      </c>
      <c r="I1224">
        <f>MAX(B1224:D1224)</f>
        <v>0.35822352400000002</v>
      </c>
      <c r="J1224">
        <f>(E1224+F1224+G1224)/I1224</f>
        <v>0.14351851900000001</v>
      </c>
      <c r="K1224">
        <f>(E1224+F1224+G1224-H1224)/I1224</f>
        <v>0.14351851900000001</v>
      </c>
    </row>
    <row r="1225" spans="1:11" x14ac:dyDescent="0.25">
      <c r="A1225" t="s">
        <v>1774</v>
      </c>
      <c r="B1225">
        <v>0</v>
      </c>
      <c r="C1225">
        <v>0.14351851900000001</v>
      </c>
      <c r="D1225">
        <v>0.39238653000000001</v>
      </c>
      <c r="E1225">
        <f>B1225*C1225</f>
        <v>0</v>
      </c>
      <c r="F1225">
        <f>C1225*D1225</f>
        <v>5.6314733661149079E-2</v>
      </c>
      <c r="G1225">
        <f>B1225*D1225</f>
        <v>0</v>
      </c>
      <c r="H1225">
        <f>B1225*C1225*D1225</f>
        <v>0</v>
      </c>
      <c r="I1225">
        <f>MAX(B1225:D1225)</f>
        <v>0.39238653000000001</v>
      </c>
      <c r="J1225">
        <f>(E1225+F1225+G1225)/I1225</f>
        <v>0.14351851900000001</v>
      </c>
      <c r="K1225">
        <f>(E1225+F1225+G1225-H1225)/I1225</f>
        <v>0.14351851900000001</v>
      </c>
    </row>
    <row r="1226" spans="1:11" x14ac:dyDescent="0.25">
      <c r="A1226" t="s">
        <v>1780</v>
      </c>
      <c r="B1226">
        <v>0</v>
      </c>
      <c r="C1226">
        <v>0.14351851900000001</v>
      </c>
      <c r="D1226">
        <v>0.35822352400000002</v>
      </c>
      <c r="E1226">
        <f>B1226*C1226</f>
        <v>0</v>
      </c>
      <c r="F1226">
        <f>C1226*D1226</f>
        <v>5.1411709635440964E-2</v>
      </c>
      <c r="G1226">
        <f>B1226*D1226</f>
        <v>0</v>
      </c>
      <c r="H1226">
        <f>B1226*C1226*D1226</f>
        <v>0</v>
      </c>
      <c r="I1226">
        <f>MAX(B1226:D1226)</f>
        <v>0.35822352400000002</v>
      </c>
      <c r="J1226">
        <f>(E1226+F1226+G1226)/I1226</f>
        <v>0.14351851900000001</v>
      </c>
      <c r="K1226">
        <f>(E1226+F1226+G1226-H1226)/I1226</f>
        <v>0.14351851900000001</v>
      </c>
    </row>
    <row r="1227" spans="1:11" x14ac:dyDescent="0.25">
      <c r="A1227" t="s">
        <v>1781</v>
      </c>
      <c r="B1227">
        <v>0</v>
      </c>
      <c r="C1227">
        <v>0.14351851900000001</v>
      </c>
      <c r="D1227">
        <v>0.35822352400000002</v>
      </c>
      <c r="E1227">
        <f>B1227*C1227</f>
        <v>0</v>
      </c>
      <c r="F1227">
        <f>C1227*D1227</f>
        <v>5.1411709635440964E-2</v>
      </c>
      <c r="G1227">
        <f>B1227*D1227</f>
        <v>0</v>
      </c>
      <c r="H1227">
        <f>B1227*C1227*D1227</f>
        <v>0</v>
      </c>
      <c r="I1227">
        <f>MAX(B1227:D1227)</f>
        <v>0.35822352400000002</v>
      </c>
      <c r="J1227">
        <f>(E1227+F1227+G1227)/I1227</f>
        <v>0.14351851900000001</v>
      </c>
      <c r="K1227">
        <f>(E1227+F1227+G1227-H1227)/I1227</f>
        <v>0.14351851900000001</v>
      </c>
    </row>
    <row r="1228" spans="1:11" x14ac:dyDescent="0.25">
      <c r="A1228" t="s">
        <v>1789</v>
      </c>
      <c r="B1228">
        <v>0</v>
      </c>
      <c r="C1228">
        <v>0.14351851900000001</v>
      </c>
      <c r="D1228">
        <v>0.75061005400000003</v>
      </c>
      <c r="E1228">
        <f>B1228*C1228</f>
        <v>0</v>
      </c>
      <c r="F1228">
        <f>C1228*D1228</f>
        <v>0.10772644329659004</v>
      </c>
      <c r="G1228">
        <f>B1228*D1228</f>
        <v>0</v>
      </c>
      <c r="H1228">
        <f>B1228*C1228*D1228</f>
        <v>0</v>
      </c>
      <c r="I1228">
        <f>MAX(B1228:D1228)</f>
        <v>0.75061005400000003</v>
      </c>
      <c r="J1228">
        <f>(E1228+F1228+G1228)/I1228</f>
        <v>0.14351851900000001</v>
      </c>
      <c r="K1228">
        <f>(E1228+F1228+G1228-H1228)/I1228</f>
        <v>0.14351851900000001</v>
      </c>
    </row>
    <row r="1229" spans="1:11" x14ac:dyDescent="0.25">
      <c r="A1229" t="s">
        <v>1790</v>
      </c>
      <c r="B1229">
        <v>0</v>
      </c>
      <c r="C1229">
        <v>0.14351851900000001</v>
      </c>
      <c r="D1229">
        <v>0.39238653000000001</v>
      </c>
      <c r="E1229">
        <f>B1229*C1229</f>
        <v>0</v>
      </c>
      <c r="F1229">
        <f>C1229*D1229</f>
        <v>5.6314733661149079E-2</v>
      </c>
      <c r="G1229">
        <f>B1229*D1229</f>
        <v>0</v>
      </c>
      <c r="H1229">
        <f>B1229*C1229*D1229</f>
        <v>0</v>
      </c>
      <c r="I1229">
        <f>MAX(B1229:D1229)</f>
        <v>0.39238653000000001</v>
      </c>
      <c r="J1229">
        <f>(E1229+F1229+G1229)/I1229</f>
        <v>0.14351851900000001</v>
      </c>
      <c r="K1229">
        <f>(E1229+F1229+G1229-H1229)/I1229</f>
        <v>0.14351851900000001</v>
      </c>
    </row>
    <row r="1230" spans="1:11" x14ac:dyDescent="0.25">
      <c r="A1230" t="s">
        <v>1791</v>
      </c>
      <c r="B1230">
        <v>0</v>
      </c>
      <c r="C1230">
        <v>0.14351851900000001</v>
      </c>
      <c r="D1230">
        <v>0.35822352400000002</v>
      </c>
      <c r="E1230">
        <f>B1230*C1230</f>
        <v>0</v>
      </c>
      <c r="F1230">
        <f>C1230*D1230</f>
        <v>5.1411709635440964E-2</v>
      </c>
      <c r="G1230">
        <f>B1230*D1230</f>
        <v>0</v>
      </c>
      <c r="H1230">
        <f>B1230*C1230*D1230</f>
        <v>0</v>
      </c>
      <c r="I1230">
        <f>MAX(B1230:D1230)</f>
        <v>0.35822352400000002</v>
      </c>
      <c r="J1230">
        <f>(E1230+F1230+G1230)/I1230</f>
        <v>0.14351851900000001</v>
      </c>
      <c r="K1230">
        <f>(E1230+F1230+G1230-H1230)/I1230</f>
        <v>0.14351851900000001</v>
      </c>
    </row>
    <row r="1231" spans="1:11" x14ac:dyDescent="0.25">
      <c r="A1231" t="s">
        <v>1800</v>
      </c>
      <c r="B1231">
        <v>0</v>
      </c>
      <c r="C1231">
        <v>0.14351851900000001</v>
      </c>
      <c r="D1231">
        <v>0.75061005400000003</v>
      </c>
      <c r="E1231">
        <f>B1231*C1231</f>
        <v>0</v>
      </c>
      <c r="F1231">
        <f>C1231*D1231</f>
        <v>0.10772644329659004</v>
      </c>
      <c r="G1231">
        <f>B1231*D1231</f>
        <v>0</v>
      </c>
      <c r="H1231">
        <f>B1231*C1231*D1231</f>
        <v>0</v>
      </c>
      <c r="I1231">
        <f>MAX(B1231:D1231)</f>
        <v>0.75061005400000003</v>
      </c>
      <c r="J1231">
        <f>(E1231+F1231+G1231)/I1231</f>
        <v>0.14351851900000001</v>
      </c>
      <c r="K1231">
        <f>(E1231+F1231+G1231-H1231)/I1231</f>
        <v>0.14351851900000001</v>
      </c>
    </row>
    <row r="1232" spans="1:11" x14ac:dyDescent="0.25">
      <c r="A1232" t="s">
        <v>1805</v>
      </c>
      <c r="B1232">
        <v>0</v>
      </c>
      <c r="C1232">
        <v>0.14351851900000001</v>
      </c>
      <c r="D1232">
        <v>0.83235724700000002</v>
      </c>
      <c r="E1232">
        <f>B1232*C1232</f>
        <v>0</v>
      </c>
      <c r="F1232">
        <f>C1232*D1232</f>
        <v>0.1194586793683572</v>
      </c>
      <c r="G1232">
        <f>B1232*D1232</f>
        <v>0</v>
      </c>
      <c r="H1232">
        <f>B1232*C1232*D1232</f>
        <v>0</v>
      </c>
      <c r="I1232">
        <f>MAX(B1232:D1232)</f>
        <v>0.83235724700000002</v>
      </c>
      <c r="J1232">
        <f>(E1232+F1232+G1232)/I1232</f>
        <v>0.14351851900000001</v>
      </c>
      <c r="K1232">
        <f>(E1232+F1232+G1232-H1232)/I1232</f>
        <v>0.14351851900000001</v>
      </c>
    </row>
    <row r="1233" spans="1:11" x14ac:dyDescent="0.25">
      <c r="A1233" t="s">
        <v>1806</v>
      </c>
      <c r="B1233">
        <v>0</v>
      </c>
      <c r="C1233">
        <v>0.14351851900000001</v>
      </c>
      <c r="D1233">
        <v>0.48706686199999999</v>
      </c>
      <c r="E1233">
        <f>B1233*C1233</f>
        <v>0</v>
      </c>
      <c r="F1233">
        <f>C1233*D1233</f>
        <v>6.9903114688217388E-2</v>
      </c>
      <c r="G1233">
        <f>B1233*D1233</f>
        <v>0</v>
      </c>
      <c r="H1233">
        <f>B1233*C1233*D1233</f>
        <v>0</v>
      </c>
      <c r="I1233">
        <f>MAX(B1233:D1233)</f>
        <v>0.48706686199999999</v>
      </c>
      <c r="J1233">
        <f>(E1233+F1233+G1233)/I1233</f>
        <v>0.14351851900000001</v>
      </c>
      <c r="K1233">
        <f>(E1233+F1233+G1233-H1233)/I1233</f>
        <v>0.14351851900000001</v>
      </c>
    </row>
    <row r="1234" spans="1:11" x14ac:dyDescent="0.25">
      <c r="A1234" t="s">
        <v>1812</v>
      </c>
      <c r="B1234">
        <v>0</v>
      </c>
      <c r="C1234">
        <v>0.14351851900000001</v>
      </c>
      <c r="D1234">
        <v>0.39238653000000001</v>
      </c>
      <c r="E1234">
        <f>B1234*C1234</f>
        <v>0</v>
      </c>
      <c r="F1234">
        <f>C1234*D1234</f>
        <v>5.6314733661149079E-2</v>
      </c>
      <c r="G1234">
        <f>B1234*D1234</f>
        <v>0</v>
      </c>
      <c r="H1234">
        <f>B1234*C1234*D1234</f>
        <v>0</v>
      </c>
      <c r="I1234">
        <f>MAX(B1234:D1234)</f>
        <v>0.39238653000000001</v>
      </c>
      <c r="J1234">
        <f>(E1234+F1234+G1234)/I1234</f>
        <v>0.14351851900000001</v>
      </c>
      <c r="K1234">
        <f>(E1234+F1234+G1234-H1234)/I1234</f>
        <v>0.14351851900000001</v>
      </c>
    </row>
    <row r="1235" spans="1:11" x14ac:dyDescent="0.25">
      <c r="A1235" t="s">
        <v>1816</v>
      </c>
      <c r="B1235">
        <v>0</v>
      </c>
      <c r="C1235">
        <v>0.14351851900000001</v>
      </c>
      <c r="D1235">
        <v>0.75061005400000003</v>
      </c>
      <c r="E1235">
        <f>B1235*C1235</f>
        <v>0</v>
      </c>
      <c r="F1235">
        <f>C1235*D1235</f>
        <v>0.10772644329659004</v>
      </c>
      <c r="G1235">
        <f>B1235*D1235</f>
        <v>0</v>
      </c>
      <c r="H1235">
        <f>B1235*C1235*D1235</f>
        <v>0</v>
      </c>
      <c r="I1235">
        <f>MAX(B1235:D1235)</f>
        <v>0.75061005400000003</v>
      </c>
      <c r="J1235">
        <f>(E1235+F1235+G1235)/I1235</f>
        <v>0.14351851900000001</v>
      </c>
      <c r="K1235">
        <f>(E1235+F1235+G1235-H1235)/I1235</f>
        <v>0.14351851900000001</v>
      </c>
    </row>
    <row r="1236" spans="1:11" x14ac:dyDescent="0.25">
      <c r="A1236" t="s">
        <v>1818</v>
      </c>
      <c r="B1236">
        <v>0</v>
      </c>
      <c r="C1236">
        <v>0.14351851900000001</v>
      </c>
      <c r="D1236">
        <v>0.75061005400000003</v>
      </c>
      <c r="E1236">
        <f>B1236*C1236</f>
        <v>0</v>
      </c>
      <c r="F1236">
        <f>C1236*D1236</f>
        <v>0.10772644329659004</v>
      </c>
      <c r="G1236">
        <f>B1236*D1236</f>
        <v>0</v>
      </c>
      <c r="H1236">
        <f>B1236*C1236*D1236</f>
        <v>0</v>
      </c>
      <c r="I1236">
        <f>MAX(B1236:D1236)</f>
        <v>0.75061005400000003</v>
      </c>
      <c r="J1236">
        <f>(E1236+F1236+G1236)/I1236</f>
        <v>0.14351851900000001</v>
      </c>
      <c r="K1236">
        <f>(E1236+F1236+G1236-H1236)/I1236</f>
        <v>0.14351851900000001</v>
      </c>
    </row>
    <row r="1237" spans="1:11" x14ac:dyDescent="0.25">
      <c r="A1237" t="s">
        <v>1820</v>
      </c>
      <c r="B1237">
        <v>0</v>
      </c>
      <c r="C1237">
        <v>0.14351851900000001</v>
      </c>
      <c r="D1237">
        <v>0.75061005400000003</v>
      </c>
      <c r="E1237">
        <f>B1237*C1237</f>
        <v>0</v>
      </c>
      <c r="F1237">
        <f>C1237*D1237</f>
        <v>0.10772644329659004</v>
      </c>
      <c r="G1237">
        <f>B1237*D1237</f>
        <v>0</v>
      </c>
      <c r="H1237">
        <f>B1237*C1237*D1237</f>
        <v>0</v>
      </c>
      <c r="I1237">
        <f>MAX(B1237:D1237)</f>
        <v>0.75061005400000003</v>
      </c>
      <c r="J1237">
        <f>(E1237+F1237+G1237)/I1237</f>
        <v>0.14351851900000001</v>
      </c>
      <c r="K1237">
        <f>(E1237+F1237+G1237-H1237)/I1237</f>
        <v>0.14351851900000001</v>
      </c>
    </row>
    <row r="1238" spans="1:11" x14ac:dyDescent="0.25">
      <c r="A1238" t="s">
        <v>1823</v>
      </c>
      <c r="B1238">
        <v>0</v>
      </c>
      <c r="C1238">
        <v>0.14351851900000001</v>
      </c>
      <c r="D1238">
        <v>0.79184968300000003</v>
      </c>
      <c r="E1238">
        <f>B1238*C1238</f>
        <v>0</v>
      </c>
      <c r="F1238">
        <f>C1238*D1238</f>
        <v>0.11364509377477949</v>
      </c>
      <c r="G1238">
        <f>B1238*D1238</f>
        <v>0</v>
      </c>
      <c r="H1238">
        <f>B1238*C1238*D1238</f>
        <v>0</v>
      </c>
      <c r="I1238">
        <f>MAX(B1238:D1238)</f>
        <v>0.79184968300000003</v>
      </c>
      <c r="J1238">
        <f>(E1238+F1238+G1238)/I1238</f>
        <v>0.14351851900000001</v>
      </c>
      <c r="K1238">
        <f>(E1238+F1238+G1238-H1238)/I1238</f>
        <v>0.14351851900000001</v>
      </c>
    </row>
    <row r="1239" spans="1:11" x14ac:dyDescent="0.25">
      <c r="A1239" t="s">
        <v>1824</v>
      </c>
      <c r="B1239">
        <v>0</v>
      </c>
      <c r="C1239">
        <v>0.14351851900000001</v>
      </c>
      <c r="D1239">
        <v>0.39238653000000001</v>
      </c>
      <c r="E1239">
        <f>B1239*C1239</f>
        <v>0</v>
      </c>
      <c r="F1239">
        <f>C1239*D1239</f>
        <v>5.6314733661149079E-2</v>
      </c>
      <c r="G1239">
        <f>B1239*D1239</f>
        <v>0</v>
      </c>
      <c r="H1239">
        <f>B1239*C1239*D1239</f>
        <v>0</v>
      </c>
      <c r="I1239">
        <f>MAX(B1239:D1239)</f>
        <v>0.39238653000000001</v>
      </c>
      <c r="J1239">
        <f>(E1239+F1239+G1239)/I1239</f>
        <v>0.14351851900000001</v>
      </c>
      <c r="K1239">
        <f>(E1239+F1239+G1239-H1239)/I1239</f>
        <v>0.14351851900000001</v>
      </c>
    </row>
    <row r="1240" spans="1:11" x14ac:dyDescent="0.25">
      <c r="A1240" t="s">
        <v>1826</v>
      </c>
      <c r="B1240">
        <v>0</v>
      </c>
      <c r="C1240">
        <v>0.14351851900000001</v>
      </c>
      <c r="D1240">
        <v>0.35822352400000002</v>
      </c>
      <c r="E1240">
        <f>B1240*C1240</f>
        <v>0</v>
      </c>
      <c r="F1240">
        <f>C1240*D1240</f>
        <v>5.1411709635440964E-2</v>
      </c>
      <c r="G1240">
        <f>B1240*D1240</f>
        <v>0</v>
      </c>
      <c r="H1240">
        <f>B1240*C1240*D1240</f>
        <v>0</v>
      </c>
      <c r="I1240">
        <f>MAX(B1240:D1240)</f>
        <v>0.35822352400000002</v>
      </c>
      <c r="J1240">
        <f>(E1240+F1240+G1240)/I1240</f>
        <v>0.14351851900000001</v>
      </c>
      <c r="K1240">
        <f>(E1240+F1240+G1240-H1240)/I1240</f>
        <v>0.14351851900000001</v>
      </c>
    </row>
    <row r="1241" spans="1:11" x14ac:dyDescent="0.25">
      <c r="A1241" t="s">
        <v>1828</v>
      </c>
      <c r="B1241">
        <v>0</v>
      </c>
      <c r="C1241">
        <v>0.14351851900000001</v>
      </c>
      <c r="D1241">
        <v>0.75061005400000003</v>
      </c>
      <c r="E1241">
        <f>B1241*C1241</f>
        <v>0</v>
      </c>
      <c r="F1241">
        <f>C1241*D1241</f>
        <v>0.10772644329659004</v>
      </c>
      <c r="G1241">
        <f>B1241*D1241</f>
        <v>0</v>
      </c>
      <c r="H1241">
        <f>B1241*C1241*D1241</f>
        <v>0</v>
      </c>
      <c r="I1241">
        <f>MAX(B1241:D1241)</f>
        <v>0.75061005400000003</v>
      </c>
      <c r="J1241">
        <f>(E1241+F1241+G1241)/I1241</f>
        <v>0.14351851900000001</v>
      </c>
      <c r="K1241">
        <f>(E1241+F1241+G1241-H1241)/I1241</f>
        <v>0.14351851900000001</v>
      </c>
    </row>
    <row r="1242" spans="1:11" x14ac:dyDescent="0.25">
      <c r="A1242" t="s">
        <v>1829</v>
      </c>
      <c r="B1242">
        <v>0</v>
      </c>
      <c r="C1242">
        <v>0.14351851900000001</v>
      </c>
      <c r="D1242">
        <v>0.40531966800000002</v>
      </c>
      <c r="E1242">
        <f>B1242*C1242</f>
        <v>0</v>
      </c>
      <c r="F1242">
        <f>C1242*D1242</f>
        <v>5.8170878472931703E-2</v>
      </c>
      <c r="G1242">
        <f>B1242*D1242</f>
        <v>0</v>
      </c>
      <c r="H1242">
        <f>B1242*C1242*D1242</f>
        <v>0</v>
      </c>
      <c r="I1242">
        <f>MAX(B1242:D1242)</f>
        <v>0.40531966800000002</v>
      </c>
      <c r="J1242">
        <f>(E1242+F1242+G1242)/I1242</f>
        <v>0.14351851900000001</v>
      </c>
      <c r="K1242">
        <f>(E1242+F1242+G1242-H1242)/I1242</f>
        <v>0.14351851900000001</v>
      </c>
    </row>
    <row r="1243" spans="1:11" x14ac:dyDescent="0.25">
      <c r="A1243" t="s">
        <v>1834</v>
      </c>
      <c r="B1243">
        <v>0</v>
      </c>
      <c r="C1243">
        <v>0.14351851900000001</v>
      </c>
      <c r="D1243">
        <v>0.75061005400000003</v>
      </c>
      <c r="E1243">
        <f>B1243*C1243</f>
        <v>0</v>
      </c>
      <c r="F1243">
        <f>C1243*D1243</f>
        <v>0.10772644329659004</v>
      </c>
      <c r="G1243">
        <f>B1243*D1243</f>
        <v>0</v>
      </c>
      <c r="H1243">
        <f>B1243*C1243*D1243</f>
        <v>0</v>
      </c>
      <c r="I1243">
        <f>MAX(B1243:D1243)</f>
        <v>0.75061005400000003</v>
      </c>
      <c r="J1243">
        <f>(E1243+F1243+G1243)/I1243</f>
        <v>0.14351851900000001</v>
      </c>
      <c r="K1243">
        <f>(E1243+F1243+G1243-H1243)/I1243</f>
        <v>0.14351851900000001</v>
      </c>
    </row>
    <row r="1244" spans="1:11" x14ac:dyDescent="0.25">
      <c r="A1244" t="s">
        <v>1835</v>
      </c>
      <c r="B1244">
        <v>0</v>
      </c>
      <c r="C1244">
        <v>0.14351851900000001</v>
      </c>
      <c r="D1244">
        <v>0.39238653000000001</v>
      </c>
      <c r="E1244">
        <f>B1244*C1244</f>
        <v>0</v>
      </c>
      <c r="F1244">
        <f>C1244*D1244</f>
        <v>5.6314733661149079E-2</v>
      </c>
      <c r="G1244">
        <f>B1244*D1244</f>
        <v>0</v>
      </c>
      <c r="H1244">
        <f>B1244*C1244*D1244</f>
        <v>0</v>
      </c>
      <c r="I1244">
        <f>MAX(B1244:D1244)</f>
        <v>0.39238653000000001</v>
      </c>
      <c r="J1244">
        <f>(E1244+F1244+G1244)/I1244</f>
        <v>0.14351851900000001</v>
      </c>
      <c r="K1244">
        <f>(E1244+F1244+G1244-H1244)/I1244</f>
        <v>0.14351851900000001</v>
      </c>
    </row>
    <row r="1245" spans="1:11" x14ac:dyDescent="0.25">
      <c r="A1245" t="s">
        <v>1837</v>
      </c>
      <c r="B1245">
        <v>0</v>
      </c>
      <c r="C1245">
        <v>0.14351851900000001</v>
      </c>
      <c r="D1245">
        <v>0.75061005400000003</v>
      </c>
      <c r="E1245">
        <f>B1245*C1245</f>
        <v>0</v>
      </c>
      <c r="F1245">
        <f>C1245*D1245</f>
        <v>0.10772644329659004</v>
      </c>
      <c r="G1245">
        <f>B1245*D1245</f>
        <v>0</v>
      </c>
      <c r="H1245">
        <f>B1245*C1245*D1245</f>
        <v>0</v>
      </c>
      <c r="I1245">
        <f>MAX(B1245:D1245)</f>
        <v>0.75061005400000003</v>
      </c>
      <c r="J1245">
        <f>(E1245+F1245+G1245)/I1245</f>
        <v>0.14351851900000001</v>
      </c>
      <c r="K1245">
        <f>(E1245+F1245+G1245-H1245)/I1245</f>
        <v>0.14351851900000001</v>
      </c>
    </row>
    <row r="1246" spans="1:11" x14ac:dyDescent="0.25">
      <c r="A1246" t="s">
        <v>1838</v>
      </c>
      <c r="B1246">
        <v>0</v>
      </c>
      <c r="C1246">
        <v>0.14351851900000001</v>
      </c>
      <c r="D1246">
        <v>0.75061005400000003</v>
      </c>
      <c r="E1246">
        <f>B1246*C1246</f>
        <v>0</v>
      </c>
      <c r="F1246">
        <f>C1246*D1246</f>
        <v>0.10772644329659004</v>
      </c>
      <c r="G1246">
        <f>B1246*D1246</f>
        <v>0</v>
      </c>
      <c r="H1246">
        <f>B1246*C1246*D1246</f>
        <v>0</v>
      </c>
      <c r="I1246">
        <f>MAX(B1246:D1246)</f>
        <v>0.75061005400000003</v>
      </c>
      <c r="J1246">
        <f>(E1246+F1246+G1246)/I1246</f>
        <v>0.14351851900000001</v>
      </c>
      <c r="K1246">
        <f>(E1246+F1246+G1246-H1246)/I1246</f>
        <v>0.14351851900000001</v>
      </c>
    </row>
    <row r="1247" spans="1:11" x14ac:dyDescent="0.25">
      <c r="A1247" t="s">
        <v>1842</v>
      </c>
      <c r="B1247">
        <v>0</v>
      </c>
      <c r="C1247">
        <v>0.14351851900000001</v>
      </c>
      <c r="D1247">
        <v>0.40531966800000002</v>
      </c>
      <c r="E1247">
        <f>B1247*C1247</f>
        <v>0</v>
      </c>
      <c r="F1247">
        <f>C1247*D1247</f>
        <v>5.8170878472931703E-2</v>
      </c>
      <c r="G1247">
        <f>B1247*D1247</f>
        <v>0</v>
      </c>
      <c r="H1247">
        <f>B1247*C1247*D1247</f>
        <v>0</v>
      </c>
      <c r="I1247">
        <f>MAX(B1247:D1247)</f>
        <v>0.40531966800000002</v>
      </c>
      <c r="J1247">
        <f>(E1247+F1247+G1247)/I1247</f>
        <v>0.14351851900000001</v>
      </c>
      <c r="K1247">
        <f>(E1247+F1247+G1247-H1247)/I1247</f>
        <v>0.14351851900000001</v>
      </c>
    </row>
    <row r="1248" spans="1:11" x14ac:dyDescent="0.25">
      <c r="A1248" t="s">
        <v>1843</v>
      </c>
      <c r="B1248">
        <v>0</v>
      </c>
      <c r="C1248">
        <v>0.14351851900000001</v>
      </c>
      <c r="D1248">
        <v>0.43997071700000001</v>
      </c>
      <c r="E1248">
        <f>B1248*C1248</f>
        <v>0</v>
      </c>
      <c r="F1248">
        <f>C1248*D1248</f>
        <v>6.3143945707208132E-2</v>
      </c>
      <c r="G1248">
        <f>B1248*D1248</f>
        <v>0</v>
      </c>
      <c r="H1248">
        <f>B1248*C1248*D1248</f>
        <v>0</v>
      </c>
      <c r="I1248">
        <f>MAX(B1248:D1248)</f>
        <v>0.43997071700000001</v>
      </c>
      <c r="J1248">
        <f>(E1248+F1248+G1248)/I1248</f>
        <v>0.14351851900000001</v>
      </c>
      <c r="K1248">
        <f>(E1248+F1248+G1248-H1248)/I1248</f>
        <v>0.14351851900000001</v>
      </c>
    </row>
    <row r="1249" spans="1:11" x14ac:dyDescent="0.25">
      <c r="A1249" t="s">
        <v>1846</v>
      </c>
      <c r="B1249">
        <v>0</v>
      </c>
      <c r="C1249">
        <v>0.14351851900000001</v>
      </c>
      <c r="D1249">
        <v>0.151049292</v>
      </c>
      <c r="E1249">
        <f>B1249*C1249</f>
        <v>0</v>
      </c>
      <c r="F1249">
        <f>C1249*D1249</f>
        <v>2.1678370683838551E-2</v>
      </c>
      <c r="G1249">
        <f>B1249*D1249</f>
        <v>0</v>
      </c>
      <c r="H1249">
        <f>B1249*C1249*D1249</f>
        <v>0</v>
      </c>
      <c r="I1249">
        <f>MAX(B1249:D1249)</f>
        <v>0.151049292</v>
      </c>
      <c r="J1249">
        <f>(E1249+F1249+G1249)/I1249</f>
        <v>0.14351851900000001</v>
      </c>
      <c r="K1249">
        <f>(E1249+F1249+G1249-H1249)/I1249</f>
        <v>0.14351851900000001</v>
      </c>
    </row>
    <row r="1250" spans="1:11" x14ac:dyDescent="0.25">
      <c r="A1250" t="s">
        <v>1850</v>
      </c>
      <c r="B1250">
        <v>0</v>
      </c>
      <c r="C1250">
        <v>0.14351851900000001</v>
      </c>
      <c r="D1250">
        <v>0.75061005400000003</v>
      </c>
      <c r="E1250">
        <f>B1250*C1250</f>
        <v>0</v>
      </c>
      <c r="F1250">
        <f>C1250*D1250</f>
        <v>0.10772644329659004</v>
      </c>
      <c r="G1250">
        <f>B1250*D1250</f>
        <v>0</v>
      </c>
      <c r="H1250">
        <f>B1250*C1250*D1250</f>
        <v>0</v>
      </c>
      <c r="I1250">
        <f>MAX(B1250:D1250)</f>
        <v>0.75061005400000003</v>
      </c>
      <c r="J1250">
        <f>(E1250+F1250+G1250)/I1250</f>
        <v>0.14351851900000001</v>
      </c>
      <c r="K1250">
        <f>(E1250+F1250+G1250-H1250)/I1250</f>
        <v>0.14351851900000001</v>
      </c>
    </row>
    <row r="1251" spans="1:11" x14ac:dyDescent="0.25">
      <c r="A1251" t="s">
        <v>1851</v>
      </c>
      <c r="B1251">
        <v>0</v>
      </c>
      <c r="C1251">
        <v>0.14351851900000001</v>
      </c>
      <c r="D1251">
        <v>0.39238653000000001</v>
      </c>
      <c r="E1251">
        <f>B1251*C1251</f>
        <v>0</v>
      </c>
      <c r="F1251">
        <f>C1251*D1251</f>
        <v>5.6314733661149079E-2</v>
      </c>
      <c r="G1251">
        <f>B1251*D1251</f>
        <v>0</v>
      </c>
      <c r="H1251">
        <f>B1251*C1251*D1251</f>
        <v>0</v>
      </c>
      <c r="I1251">
        <f>MAX(B1251:D1251)</f>
        <v>0.39238653000000001</v>
      </c>
      <c r="J1251">
        <f>(E1251+F1251+G1251)/I1251</f>
        <v>0.14351851900000001</v>
      </c>
      <c r="K1251">
        <f>(E1251+F1251+G1251-H1251)/I1251</f>
        <v>0.14351851900000001</v>
      </c>
    </row>
    <row r="1252" spans="1:11" x14ac:dyDescent="0.25">
      <c r="A1252" t="s">
        <v>1852</v>
      </c>
      <c r="B1252">
        <v>0</v>
      </c>
      <c r="C1252">
        <v>0.14351851900000001</v>
      </c>
      <c r="D1252">
        <v>0.75061005400000003</v>
      </c>
      <c r="E1252">
        <f>B1252*C1252</f>
        <v>0</v>
      </c>
      <c r="F1252">
        <f>C1252*D1252</f>
        <v>0.10772644329659004</v>
      </c>
      <c r="G1252">
        <f>B1252*D1252</f>
        <v>0</v>
      </c>
      <c r="H1252">
        <f>B1252*C1252*D1252</f>
        <v>0</v>
      </c>
      <c r="I1252">
        <f>MAX(B1252:D1252)</f>
        <v>0.75061005400000003</v>
      </c>
      <c r="J1252">
        <f>(E1252+F1252+G1252)/I1252</f>
        <v>0.14351851900000001</v>
      </c>
      <c r="K1252">
        <f>(E1252+F1252+G1252-H1252)/I1252</f>
        <v>0.14351851900000001</v>
      </c>
    </row>
    <row r="1253" spans="1:11" x14ac:dyDescent="0.25">
      <c r="A1253" t="s">
        <v>1857</v>
      </c>
      <c r="B1253">
        <v>0</v>
      </c>
      <c r="C1253">
        <v>0.14351851900000001</v>
      </c>
      <c r="D1253">
        <v>0.39238653000000001</v>
      </c>
      <c r="E1253">
        <f>B1253*C1253</f>
        <v>0</v>
      </c>
      <c r="F1253">
        <f>C1253*D1253</f>
        <v>5.6314733661149079E-2</v>
      </c>
      <c r="G1253">
        <f>B1253*D1253</f>
        <v>0</v>
      </c>
      <c r="H1253">
        <f>B1253*C1253*D1253</f>
        <v>0</v>
      </c>
      <c r="I1253">
        <f>MAX(B1253:D1253)</f>
        <v>0.39238653000000001</v>
      </c>
      <c r="J1253">
        <f>(E1253+F1253+G1253)/I1253</f>
        <v>0.14351851900000001</v>
      </c>
      <c r="K1253">
        <f>(E1253+F1253+G1253-H1253)/I1253</f>
        <v>0.14351851900000001</v>
      </c>
    </row>
    <row r="1254" spans="1:11" x14ac:dyDescent="0.25">
      <c r="A1254" t="s">
        <v>1859</v>
      </c>
      <c r="B1254">
        <v>0</v>
      </c>
      <c r="C1254">
        <v>0.14351851900000001</v>
      </c>
      <c r="D1254">
        <v>0.39238653000000001</v>
      </c>
      <c r="E1254">
        <f>B1254*C1254</f>
        <v>0</v>
      </c>
      <c r="F1254">
        <f>C1254*D1254</f>
        <v>5.6314733661149079E-2</v>
      </c>
      <c r="G1254">
        <f>B1254*D1254</f>
        <v>0</v>
      </c>
      <c r="H1254">
        <f>B1254*C1254*D1254</f>
        <v>0</v>
      </c>
      <c r="I1254">
        <f>MAX(B1254:D1254)</f>
        <v>0.39238653000000001</v>
      </c>
      <c r="J1254">
        <f>(E1254+F1254+G1254)/I1254</f>
        <v>0.14351851900000001</v>
      </c>
      <c r="K1254">
        <f>(E1254+F1254+G1254-H1254)/I1254</f>
        <v>0.14351851900000001</v>
      </c>
    </row>
    <row r="1255" spans="1:11" x14ac:dyDescent="0.25">
      <c r="A1255" t="s">
        <v>1864</v>
      </c>
      <c r="B1255">
        <v>0</v>
      </c>
      <c r="C1255">
        <v>0.14351851900000001</v>
      </c>
      <c r="D1255">
        <v>0.35822352400000002</v>
      </c>
      <c r="E1255">
        <f>B1255*C1255</f>
        <v>0</v>
      </c>
      <c r="F1255">
        <f>C1255*D1255</f>
        <v>5.1411709635440964E-2</v>
      </c>
      <c r="G1255">
        <f>B1255*D1255</f>
        <v>0</v>
      </c>
      <c r="H1255">
        <f>B1255*C1255*D1255</f>
        <v>0</v>
      </c>
      <c r="I1255">
        <f>MAX(B1255:D1255)</f>
        <v>0.35822352400000002</v>
      </c>
      <c r="J1255">
        <f>(E1255+F1255+G1255)/I1255</f>
        <v>0.14351851900000001</v>
      </c>
      <c r="K1255">
        <f>(E1255+F1255+G1255-H1255)/I1255</f>
        <v>0.14351851900000001</v>
      </c>
    </row>
    <row r="1256" spans="1:11" x14ac:dyDescent="0.25">
      <c r="A1256" t="s">
        <v>1868</v>
      </c>
      <c r="B1256">
        <v>0</v>
      </c>
      <c r="C1256">
        <v>0.14351851900000001</v>
      </c>
      <c r="D1256">
        <v>0.48706686199999999</v>
      </c>
      <c r="E1256">
        <f>B1256*C1256</f>
        <v>0</v>
      </c>
      <c r="F1256">
        <f>C1256*D1256</f>
        <v>6.9903114688217388E-2</v>
      </c>
      <c r="G1256">
        <f>B1256*D1256</f>
        <v>0</v>
      </c>
      <c r="H1256">
        <f>B1256*C1256*D1256</f>
        <v>0</v>
      </c>
      <c r="I1256">
        <f>MAX(B1256:D1256)</f>
        <v>0.48706686199999999</v>
      </c>
      <c r="J1256">
        <f>(E1256+F1256+G1256)/I1256</f>
        <v>0.14351851900000001</v>
      </c>
      <c r="K1256">
        <f>(E1256+F1256+G1256-H1256)/I1256</f>
        <v>0.14351851900000001</v>
      </c>
    </row>
    <row r="1257" spans="1:11" x14ac:dyDescent="0.25">
      <c r="A1257" t="s">
        <v>1870</v>
      </c>
      <c r="B1257">
        <v>0</v>
      </c>
      <c r="C1257">
        <v>0.14351851900000001</v>
      </c>
      <c r="D1257">
        <v>0.75061005400000003</v>
      </c>
      <c r="E1257">
        <f>B1257*C1257</f>
        <v>0</v>
      </c>
      <c r="F1257">
        <f>C1257*D1257</f>
        <v>0.10772644329659004</v>
      </c>
      <c r="G1257">
        <f>B1257*D1257</f>
        <v>0</v>
      </c>
      <c r="H1257">
        <f>B1257*C1257*D1257</f>
        <v>0</v>
      </c>
      <c r="I1257">
        <f>MAX(B1257:D1257)</f>
        <v>0.75061005400000003</v>
      </c>
      <c r="J1257">
        <f>(E1257+F1257+G1257)/I1257</f>
        <v>0.14351851900000001</v>
      </c>
      <c r="K1257">
        <f>(E1257+F1257+G1257-H1257)/I1257</f>
        <v>0.14351851900000001</v>
      </c>
    </row>
    <row r="1258" spans="1:11" x14ac:dyDescent="0.25">
      <c r="A1258" t="s">
        <v>1872</v>
      </c>
      <c r="B1258">
        <v>0</v>
      </c>
      <c r="C1258">
        <v>0.14351851900000001</v>
      </c>
      <c r="D1258">
        <v>0.75061005400000003</v>
      </c>
      <c r="E1258">
        <f>B1258*C1258</f>
        <v>0</v>
      </c>
      <c r="F1258">
        <f>C1258*D1258</f>
        <v>0.10772644329659004</v>
      </c>
      <c r="G1258">
        <f>B1258*D1258</f>
        <v>0</v>
      </c>
      <c r="H1258">
        <f>B1258*C1258*D1258</f>
        <v>0</v>
      </c>
      <c r="I1258">
        <f>MAX(B1258:D1258)</f>
        <v>0.75061005400000003</v>
      </c>
      <c r="J1258">
        <f>(E1258+F1258+G1258)/I1258</f>
        <v>0.14351851900000001</v>
      </c>
      <c r="K1258">
        <f>(E1258+F1258+G1258-H1258)/I1258</f>
        <v>0.14351851900000001</v>
      </c>
    </row>
    <row r="1259" spans="1:11" x14ac:dyDescent="0.25">
      <c r="A1259" t="s">
        <v>1874</v>
      </c>
      <c r="B1259">
        <v>0</v>
      </c>
      <c r="C1259">
        <v>0.14351851900000001</v>
      </c>
      <c r="D1259">
        <v>0.75061005400000003</v>
      </c>
      <c r="E1259">
        <f>B1259*C1259</f>
        <v>0</v>
      </c>
      <c r="F1259">
        <f>C1259*D1259</f>
        <v>0.10772644329659004</v>
      </c>
      <c r="G1259">
        <f>B1259*D1259</f>
        <v>0</v>
      </c>
      <c r="H1259">
        <f>B1259*C1259*D1259</f>
        <v>0</v>
      </c>
      <c r="I1259">
        <f>MAX(B1259:D1259)</f>
        <v>0.75061005400000003</v>
      </c>
      <c r="J1259">
        <f>(E1259+F1259+G1259)/I1259</f>
        <v>0.14351851900000001</v>
      </c>
      <c r="K1259">
        <f>(E1259+F1259+G1259-H1259)/I1259</f>
        <v>0.14351851900000001</v>
      </c>
    </row>
    <row r="1260" spans="1:11" x14ac:dyDescent="0.25">
      <c r="A1260" t="s">
        <v>1877</v>
      </c>
      <c r="B1260">
        <v>0</v>
      </c>
      <c r="C1260">
        <v>0.14351851900000001</v>
      </c>
      <c r="D1260">
        <v>0.87945339199999994</v>
      </c>
      <c r="E1260">
        <f>B1260*C1260</f>
        <v>0</v>
      </c>
      <c r="F1260">
        <f>C1260*D1260</f>
        <v>0.12621784834936645</v>
      </c>
      <c r="G1260">
        <f>B1260*D1260</f>
        <v>0</v>
      </c>
      <c r="H1260">
        <f>B1260*C1260*D1260</f>
        <v>0</v>
      </c>
      <c r="I1260">
        <f>MAX(B1260:D1260)</f>
        <v>0.87945339199999994</v>
      </c>
      <c r="J1260">
        <f>(E1260+F1260+G1260)/I1260</f>
        <v>0.14351851900000001</v>
      </c>
      <c r="K1260">
        <f>(E1260+F1260+G1260-H1260)/I1260</f>
        <v>0.14351851900000001</v>
      </c>
    </row>
    <row r="1261" spans="1:11" x14ac:dyDescent="0.25">
      <c r="A1261" t="s">
        <v>1879</v>
      </c>
      <c r="B1261">
        <v>0</v>
      </c>
      <c r="C1261">
        <v>0.14351851900000001</v>
      </c>
      <c r="D1261">
        <v>0.75061005400000003</v>
      </c>
      <c r="E1261">
        <f>B1261*C1261</f>
        <v>0</v>
      </c>
      <c r="F1261">
        <f>C1261*D1261</f>
        <v>0.10772644329659004</v>
      </c>
      <c r="G1261">
        <f>B1261*D1261</f>
        <v>0</v>
      </c>
      <c r="H1261">
        <f>B1261*C1261*D1261</f>
        <v>0</v>
      </c>
      <c r="I1261">
        <f>MAX(B1261:D1261)</f>
        <v>0.75061005400000003</v>
      </c>
      <c r="J1261">
        <f>(E1261+F1261+G1261)/I1261</f>
        <v>0.14351851900000001</v>
      </c>
      <c r="K1261">
        <f>(E1261+F1261+G1261-H1261)/I1261</f>
        <v>0.14351851900000001</v>
      </c>
    </row>
    <row r="1262" spans="1:11" x14ac:dyDescent="0.25">
      <c r="A1262" t="s">
        <v>1881</v>
      </c>
      <c r="B1262">
        <v>0</v>
      </c>
      <c r="C1262">
        <v>0.14351851900000001</v>
      </c>
      <c r="D1262">
        <v>0.35822352400000002</v>
      </c>
      <c r="E1262">
        <f>B1262*C1262</f>
        <v>0</v>
      </c>
      <c r="F1262">
        <f>C1262*D1262</f>
        <v>5.1411709635440964E-2</v>
      </c>
      <c r="G1262">
        <f>B1262*D1262</f>
        <v>0</v>
      </c>
      <c r="H1262">
        <f>B1262*C1262*D1262</f>
        <v>0</v>
      </c>
      <c r="I1262">
        <f>MAX(B1262:D1262)</f>
        <v>0.35822352400000002</v>
      </c>
      <c r="J1262">
        <f>(E1262+F1262+G1262)/I1262</f>
        <v>0.14351851900000001</v>
      </c>
      <c r="K1262">
        <f>(E1262+F1262+G1262-H1262)/I1262</f>
        <v>0.14351851900000001</v>
      </c>
    </row>
    <row r="1263" spans="1:11" x14ac:dyDescent="0.25">
      <c r="A1263" t="s">
        <v>1885</v>
      </c>
      <c r="B1263">
        <v>0.37835874400000002</v>
      </c>
      <c r="C1263">
        <v>0.14351851900000001</v>
      </c>
      <c r="D1263">
        <v>0</v>
      </c>
      <c r="E1263">
        <f>B1263*C1263</f>
        <v>5.4301486589580145E-2</v>
      </c>
      <c r="F1263">
        <f>C1263*D1263</f>
        <v>0</v>
      </c>
      <c r="G1263">
        <f>B1263*D1263</f>
        <v>0</v>
      </c>
      <c r="H1263">
        <f>B1263*C1263*D1263</f>
        <v>0</v>
      </c>
      <c r="I1263">
        <f>MAX(B1263:D1263)</f>
        <v>0.37835874400000002</v>
      </c>
      <c r="J1263">
        <f>(E1263+F1263+G1263)/I1263</f>
        <v>0.14351851900000001</v>
      </c>
      <c r="K1263">
        <f>(E1263+F1263+G1263-H1263)/I1263</f>
        <v>0.14351851900000001</v>
      </c>
    </row>
    <row r="1264" spans="1:11" x14ac:dyDescent="0.25">
      <c r="A1264" t="s">
        <v>1887</v>
      </c>
      <c r="B1264">
        <v>0</v>
      </c>
      <c r="C1264">
        <v>0.14351851900000001</v>
      </c>
      <c r="D1264">
        <v>0.18570034199999999</v>
      </c>
      <c r="E1264">
        <f>B1264*C1264</f>
        <v>0</v>
      </c>
      <c r="F1264">
        <f>C1264*D1264</f>
        <v>2.66514380616335E-2</v>
      </c>
      <c r="G1264">
        <f>B1264*D1264</f>
        <v>0</v>
      </c>
      <c r="H1264">
        <f>B1264*C1264*D1264</f>
        <v>0</v>
      </c>
      <c r="I1264">
        <f>MAX(B1264:D1264)</f>
        <v>0.18570034199999999</v>
      </c>
      <c r="J1264">
        <f>(E1264+F1264+G1264)/I1264</f>
        <v>0.14351851900000001</v>
      </c>
      <c r="K1264">
        <f>(E1264+F1264+G1264-H1264)/I1264</f>
        <v>0.14351851900000001</v>
      </c>
    </row>
    <row r="1265" spans="1:11" x14ac:dyDescent="0.25">
      <c r="A1265" t="s">
        <v>1894</v>
      </c>
      <c r="B1265">
        <v>0</v>
      </c>
      <c r="C1265">
        <v>0.14351851900000001</v>
      </c>
      <c r="D1265">
        <v>0.75061005400000003</v>
      </c>
      <c r="E1265">
        <f>B1265*C1265</f>
        <v>0</v>
      </c>
      <c r="F1265">
        <f>C1265*D1265</f>
        <v>0.10772644329659004</v>
      </c>
      <c r="G1265">
        <f>B1265*D1265</f>
        <v>0</v>
      </c>
      <c r="H1265">
        <f>B1265*C1265*D1265</f>
        <v>0</v>
      </c>
      <c r="I1265">
        <f>MAX(B1265:D1265)</f>
        <v>0.75061005400000003</v>
      </c>
      <c r="J1265">
        <f>(E1265+F1265+G1265)/I1265</f>
        <v>0.14351851900000001</v>
      </c>
      <c r="K1265">
        <f>(E1265+F1265+G1265-H1265)/I1265</f>
        <v>0.14351851900000001</v>
      </c>
    </row>
    <row r="1266" spans="1:11" x14ac:dyDescent="0.25">
      <c r="A1266" t="s">
        <v>1895</v>
      </c>
      <c r="B1266">
        <v>0</v>
      </c>
      <c r="C1266">
        <v>0.14351851900000001</v>
      </c>
      <c r="D1266">
        <v>0.35822352400000002</v>
      </c>
      <c r="E1266">
        <f>B1266*C1266</f>
        <v>0</v>
      </c>
      <c r="F1266">
        <f>C1266*D1266</f>
        <v>5.1411709635440964E-2</v>
      </c>
      <c r="G1266">
        <f>B1266*D1266</f>
        <v>0</v>
      </c>
      <c r="H1266">
        <f>B1266*C1266*D1266</f>
        <v>0</v>
      </c>
      <c r="I1266">
        <f>MAX(B1266:D1266)</f>
        <v>0.35822352400000002</v>
      </c>
      <c r="J1266">
        <f>(E1266+F1266+G1266)/I1266</f>
        <v>0.14351851900000001</v>
      </c>
      <c r="K1266">
        <f>(E1266+F1266+G1266-H1266)/I1266</f>
        <v>0.14351851900000001</v>
      </c>
    </row>
    <row r="1267" spans="1:11" x14ac:dyDescent="0.25">
      <c r="A1267" t="s">
        <v>1901</v>
      </c>
      <c r="B1267">
        <v>0</v>
      </c>
      <c r="C1267">
        <v>0.14351851900000001</v>
      </c>
      <c r="D1267">
        <v>0.504392387</v>
      </c>
      <c r="E1267">
        <f>B1267*C1267</f>
        <v>0</v>
      </c>
      <c r="F1267">
        <f>C1267*D1267</f>
        <v>7.2389648377114854E-2</v>
      </c>
      <c r="G1267">
        <f>B1267*D1267</f>
        <v>0</v>
      </c>
      <c r="H1267">
        <f>B1267*C1267*D1267</f>
        <v>0</v>
      </c>
      <c r="I1267">
        <f>MAX(B1267:D1267)</f>
        <v>0.504392387</v>
      </c>
      <c r="J1267">
        <f>(E1267+F1267+G1267)/I1267</f>
        <v>0.14351851900000001</v>
      </c>
      <c r="K1267">
        <f>(E1267+F1267+G1267-H1267)/I1267</f>
        <v>0.14351851900000001</v>
      </c>
    </row>
    <row r="1268" spans="1:11" x14ac:dyDescent="0.25">
      <c r="A1268" t="s">
        <v>1905</v>
      </c>
      <c r="B1268">
        <v>0</v>
      </c>
      <c r="C1268">
        <v>0.14351851900000001</v>
      </c>
      <c r="D1268">
        <v>0.39238653000000001</v>
      </c>
      <c r="E1268">
        <f>B1268*C1268</f>
        <v>0</v>
      </c>
      <c r="F1268">
        <f>C1268*D1268</f>
        <v>5.6314733661149079E-2</v>
      </c>
      <c r="G1268">
        <f>B1268*D1268</f>
        <v>0</v>
      </c>
      <c r="H1268">
        <f>B1268*C1268*D1268</f>
        <v>0</v>
      </c>
      <c r="I1268">
        <f>MAX(B1268:D1268)</f>
        <v>0.39238653000000001</v>
      </c>
      <c r="J1268">
        <f>(E1268+F1268+G1268)/I1268</f>
        <v>0.14351851900000001</v>
      </c>
      <c r="K1268">
        <f>(E1268+F1268+G1268-H1268)/I1268</f>
        <v>0.14351851900000001</v>
      </c>
    </row>
    <row r="1269" spans="1:11" x14ac:dyDescent="0.25">
      <c r="A1269" t="s">
        <v>1906</v>
      </c>
      <c r="B1269">
        <v>0</v>
      </c>
      <c r="C1269">
        <v>0.14351851900000001</v>
      </c>
      <c r="D1269">
        <v>0.39238653000000001</v>
      </c>
      <c r="E1269">
        <f>B1269*C1269</f>
        <v>0</v>
      </c>
      <c r="F1269">
        <f>C1269*D1269</f>
        <v>5.6314733661149079E-2</v>
      </c>
      <c r="G1269">
        <f>B1269*D1269</f>
        <v>0</v>
      </c>
      <c r="H1269">
        <f>B1269*C1269*D1269</f>
        <v>0</v>
      </c>
      <c r="I1269">
        <f>MAX(B1269:D1269)</f>
        <v>0.39238653000000001</v>
      </c>
      <c r="J1269">
        <f>(E1269+F1269+G1269)/I1269</f>
        <v>0.14351851900000001</v>
      </c>
      <c r="K1269">
        <f>(E1269+F1269+G1269-H1269)/I1269</f>
        <v>0.14351851900000001</v>
      </c>
    </row>
    <row r="1270" spans="1:11" x14ac:dyDescent="0.25">
      <c r="A1270" t="s">
        <v>1910</v>
      </c>
      <c r="B1270">
        <v>0</v>
      </c>
      <c r="C1270">
        <v>0.14351851900000001</v>
      </c>
      <c r="D1270">
        <v>0.39238653000000001</v>
      </c>
      <c r="E1270">
        <f>B1270*C1270</f>
        <v>0</v>
      </c>
      <c r="F1270">
        <f>C1270*D1270</f>
        <v>5.6314733661149079E-2</v>
      </c>
      <c r="G1270">
        <f>B1270*D1270</f>
        <v>0</v>
      </c>
      <c r="H1270">
        <f>B1270*C1270*D1270</f>
        <v>0</v>
      </c>
      <c r="I1270">
        <f>MAX(B1270:D1270)</f>
        <v>0.39238653000000001</v>
      </c>
      <c r="J1270">
        <f>(E1270+F1270+G1270)/I1270</f>
        <v>0.14351851900000001</v>
      </c>
      <c r="K1270">
        <f>(E1270+F1270+G1270-H1270)/I1270</f>
        <v>0.14351851900000001</v>
      </c>
    </row>
    <row r="1271" spans="1:11" x14ac:dyDescent="0.25">
      <c r="A1271" t="s">
        <v>1911</v>
      </c>
      <c r="B1271">
        <v>0</v>
      </c>
      <c r="C1271">
        <v>0.14351851900000001</v>
      </c>
      <c r="D1271">
        <v>0.75061005400000003</v>
      </c>
      <c r="E1271">
        <f>B1271*C1271</f>
        <v>0</v>
      </c>
      <c r="F1271">
        <f>C1271*D1271</f>
        <v>0.10772644329659004</v>
      </c>
      <c r="G1271">
        <f>B1271*D1271</f>
        <v>0</v>
      </c>
      <c r="H1271">
        <f>B1271*C1271*D1271</f>
        <v>0</v>
      </c>
      <c r="I1271">
        <f>MAX(B1271:D1271)</f>
        <v>0.75061005400000003</v>
      </c>
      <c r="J1271">
        <f>(E1271+F1271+G1271)/I1271</f>
        <v>0.14351851900000001</v>
      </c>
      <c r="K1271">
        <f>(E1271+F1271+G1271-H1271)/I1271</f>
        <v>0.14351851900000001</v>
      </c>
    </row>
    <row r="1272" spans="1:11" x14ac:dyDescent="0.25">
      <c r="A1272" t="s">
        <v>1916</v>
      </c>
      <c r="B1272">
        <v>0.185185301</v>
      </c>
      <c r="C1272">
        <v>0.14351851900000001</v>
      </c>
      <c r="D1272">
        <v>0</v>
      </c>
      <c r="E1272">
        <f>B1272*C1272</f>
        <v>2.6577520140089222E-2</v>
      </c>
      <c r="F1272">
        <f>C1272*D1272</f>
        <v>0</v>
      </c>
      <c r="G1272">
        <f>B1272*D1272</f>
        <v>0</v>
      </c>
      <c r="H1272">
        <f>B1272*C1272*D1272</f>
        <v>0</v>
      </c>
      <c r="I1272">
        <f>MAX(B1272:D1272)</f>
        <v>0.185185301</v>
      </c>
      <c r="J1272">
        <f>(E1272+F1272+G1272)/I1272</f>
        <v>0.14351851900000001</v>
      </c>
      <c r="K1272">
        <f>(E1272+F1272+G1272-H1272)/I1272</f>
        <v>0.14351851900000001</v>
      </c>
    </row>
    <row r="1273" spans="1:11" x14ac:dyDescent="0.25">
      <c r="A1273" t="s">
        <v>1917</v>
      </c>
      <c r="B1273">
        <v>0</v>
      </c>
      <c r="C1273">
        <v>0.14351851900000001</v>
      </c>
      <c r="D1273">
        <v>0.48706686199999999</v>
      </c>
      <c r="E1273">
        <f>B1273*C1273</f>
        <v>0</v>
      </c>
      <c r="F1273">
        <f>C1273*D1273</f>
        <v>6.9903114688217388E-2</v>
      </c>
      <c r="G1273">
        <f>B1273*D1273</f>
        <v>0</v>
      </c>
      <c r="H1273">
        <f>B1273*C1273*D1273</f>
        <v>0</v>
      </c>
      <c r="I1273">
        <f>MAX(B1273:D1273)</f>
        <v>0.48706686199999999</v>
      </c>
      <c r="J1273">
        <f>(E1273+F1273+G1273)/I1273</f>
        <v>0.14351851900000001</v>
      </c>
      <c r="K1273">
        <f>(E1273+F1273+G1273-H1273)/I1273</f>
        <v>0.14351851900000001</v>
      </c>
    </row>
    <row r="1274" spans="1:11" x14ac:dyDescent="0.25">
      <c r="A1274" t="s">
        <v>1923</v>
      </c>
      <c r="B1274">
        <v>0</v>
      </c>
      <c r="C1274">
        <v>0.14351851900000001</v>
      </c>
      <c r="D1274">
        <v>0.35822352400000002</v>
      </c>
      <c r="E1274">
        <f>B1274*C1274</f>
        <v>0</v>
      </c>
      <c r="F1274">
        <f>C1274*D1274</f>
        <v>5.1411709635440964E-2</v>
      </c>
      <c r="G1274">
        <f>B1274*D1274</f>
        <v>0</v>
      </c>
      <c r="H1274">
        <f>B1274*C1274*D1274</f>
        <v>0</v>
      </c>
      <c r="I1274">
        <f>MAX(B1274:D1274)</f>
        <v>0.35822352400000002</v>
      </c>
      <c r="J1274">
        <f>(E1274+F1274+G1274)/I1274</f>
        <v>0.14351851900000001</v>
      </c>
      <c r="K1274">
        <f>(E1274+F1274+G1274-H1274)/I1274</f>
        <v>0.14351851900000001</v>
      </c>
    </row>
    <row r="1275" spans="1:11" x14ac:dyDescent="0.25">
      <c r="A1275" t="s">
        <v>1924</v>
      </c>
      <c r="B1275">
        <v>0</v>
      </c>
      <c r="C1275">
        <v>0.14351851900000001</v>
      </c>
      <c r="D1275">
        <v>0.75061005400000003</v>
      </c>
      <c r="E1275">
        <f>B1275*C1275</f>
        <v>0</v>
      </c>
      <c r="F1275">
        <f>C1275*D1275</f>
        <v>0.10772644329659004</v>
      </c>
      <c r="G1275">
        <f>B1275*D1275</f>
        <v>0</v>
      </c>
      <c r="H1275">
        <f>B1275*C1275*D1275</f>
        <v>0</v>
      </c>
      <c r="I1275">
        <f>MAX(B1275:D1275)</f>
        <v>0.75061005400000003</v>
      </c>
      <c r="J1275">
        <f>(E1275+F1275+G1275)/I1275</f>
        <v>0.14351851900000001</v>
      </c>
      <c r="K1275">
        <f>(E1275+F1275+G1275-H1275)/I1275</f>
        <v>0.14351851900000001</v>
      </c>
    </row>
    <row r="1276" spans="1:11" x14ac:dyDescent="0.25">
      <c r="A1276" t="s">
        <v>1926</v>
      </c>
      <c r="B1276">
        <v>0</v>
      </c>
      <c r="C1276">
        <v>0.14351851900000001</v>
      </c>
      <c r="D1276">
        <v>0.35822352400000002</v>
      </c>
      <c r="E1276">
        <f>B1276*C1276</f>
        <v>0</v>
      </c>
      <c r="F1276">
        <f>C1276*D1276</f>
        <v>5.1411709635440964E-2</v>
      </c>
      <c r="G1276">
        <f>B1276*D1276</f>
        <v>0</v>
      </c>
      <c r="H1276">
        <f>B1276*C1276*D1276</f>
        <v>0</v>
      </c>
      <c r="I1276">
        <f>MAX(B1276:D1276)</f>
        <v>0.35822352400000002</v>
      </c>
      <c r="J1276">
        <f>(E1276+F1276+G1276)/I1276</f>
        <v>0.14351851900000001</v>
      </c>
      <c r="K1276">
        <f>(E1276+F1276+G1276-H1276)/I1276</f>
        <v>0.14351851900000001</v>
      </c>
    </row>
    <row r="1277" spans="1:11" x14ac:dyDescent="0.25">
      <c r="A1277" t="s">
        <v>1927</v>
      </c>
      <c r="B1277">
        <v>0</v>
      </c>
      <c r="C1277">
        <v>0.14351851900000001</v>
      </c>
      <c r="D1277">
        <v>0.39238653000000001</v>
      </c>
      <c r="E1277">
        <f>B1277*C1277</f>
        <v>0</v>
      </c>
      <c r="F1277">
        <f>C1277*D1277</f>
        <v>5.6314733661149079E-2</v>
      </c>
      <c r="G1277">
        <f>B1277*D1277</f>
        <v>0</v>
      </c>
      <c r="H1277">
        <f>B1277*C1277*D1277</f>
        <v>0</v>
      </c>
      <c r="I1277">
        <f>MAX(B1277:D1277)</f>
        <v>0.39238653000000001</v>
      </c>
      <c r="J1277">
        <f>(E1277+F1277+G1277)/I1277</f>
        <v>0.14351851900000001</v>
      </c>
      <c r="K1277">
        <f>(E1277+F1277+G1277-H1277)/I1277</f>
        <v>0.14351851900000001</v>
      </c>
    </row>
    <row r="1278" spans="1:11" x14ac:dyDescent="0.25">
      <c r="A1278" t="s">
        <v>1928</v>
      </c>
      <c r="B1278">
        <v>0</v>
      </c>
      <c r="C1278">
        <v>0.14351851900000001</v>
      </c>
      <c r="D1278">
        <v>0.39238653000000001</v>
      </c>
      <c r="E1278">
        <f>B1278*C1278</f>
        <v>0</v>
      </c>
      <c r="F1278">
        <f>C1278*D1278</f>
        <v>5.6314733661149079E-2</v>
      </c>
      <c r="G1278">
        <f>B1278*D1278</f>
        <v>0</v>
      </c>
      <c r="H1278">
        <f>B1278*C1278*D1278</f>
        <v>0</v>
      </c>
      <c r="I1278">
        <f>MAX(B1278:D1278)</f>
        <v>0.39238653000000001</v>
      </c>
      <c r="J1278">
        <f>(E1278+F1278+G1278)/I1278</f>
        <v>0.14351851900000001</v>
      </c>
      <c r="K1278">
        <f>(E1278+F1278+G1278-H1278)/I1278</f>
        <v>0.14351851900000001</v>
      </c>
    </row>
    <row r="1279" spans="1:11" x14ac:dyDescent="0.25">
      <c r="A1279" t="s">
        <v>1930</v>
      </c>
      <c r="B1279">
        <v>0</v>
      </c>
      <c r="C1279">
        <v>0.14351851900000001</v>
      </c>
      <c r="D1279">
        <v>0.75061005400000003</v>
      </c>
      <c r="E1279">
        <f>B1279*C1279</f>
        <v>0</v>
      </c>
      <c r="F1279">
        <f>C1279*D1279</f>
        <v>0.10772644329659004</v>
      </c>
      <c r="G1279">
        <f>B1279*D1279</f>
        <v>0</v>
      </c>
      <c r="H1279">
        <f>B1279*C1279*D1279</f>
        <v>0</v>
      </c>
      <c r="I1279">
        <f>MAX(B1279:D1279)</f>
        <v>0.75061005400000003</v>
      </c>
      <c r="J1279">
        <f>(E1279+F1279+G1279)/I1279</f>
        <v>0.14351851900000001</v>
      </c>
      <c r="K1279">
        <f>(E1279+F1279+G1279-H1279)/I1279</f>
        <v>0.14351851900000001</v>
      </c>
    </row>
    <row r="1280" spans="1:11" x14ac:dyDescent="0.25">
      <c r="A1280" t="s">
        <v>1931</v>
      </c>
      <c r="B1280">
        <v>0</v>
      </c>
      <c r="C1280">
        <v>0.14351851900000001</v>
      </c>
      <c r="D1280">
        <v>0.75061005400000003</v>
      </c>
      <c r="E1280">
        <f>B1280*C1280</f>
        <v>0</v>
      </c>
      <c r="F1280">
        <f>C1280*D1280</f>
        <v>0.10772644329659004</v>
      </c>
      <c r="G1280">
        <f>B1280*D1280</f>
        <v>0</v>
      </c>
      <c r="H1280">
        <f>B1280*C1280*D1280</f>
        <v>0</v>
      </c>
      <c r="I1280">
        <f>MAX(B1280:D1280)</f>
        <v>0.75061005400000003</v>
      </c>
      <c r="J1280">
        <f>(E1280+F1280+G1280)/I1280</f>
        <v>0.14351851900000001</v>
      </c>
      <c r="K1280">
        <f>(E1280+F1280+G1280-H1280)/I1280</f>
        <v>0.14351851900000001</v>
      </c>
    </row>
    <row r="1281" spans="1:11" x14ac:dyDescent="0.25">
      <c r="A1281" t="s">
        <v>1933</v>
      </c>
      <c r="B1281">
        <v>0</v>
      </c>
      <c r="C1281">
        <v>0.14351851900000001</v>
      </c>
      <c r="D1281">
        <v>0.39238653000000001</v>
      </c>
      <c r="E1281">
        <f>B1281*C1281</f>
        <v>0</v>
      </c>
      <c r="F1281">
        <f>C1281*D1281</f>
        <v>5.6314733661149079E-2</v>
      </c>
      <c r="G1281">
        <f>B1281*D1281</f>
        <v>0</v>
      </c>
      <c r="H1281">
        <f>B1281*C1281*D1281</f>
        <v>0</v>
      </c>
      <c r="I1281">
        <f>MAX(B1281:D1281)</f>
        <v>0.39238653000000001</v>
      </c>
      <c r="J1281">
        <f>(E1281+F1281+G1281)/I1281</f>
        <v>0.14351851900000001</v>
      </c>
      <c r="K1281">
        <f>(E1281+F1281+G1281-H1281)/I1281</f>
        <v>0.14351851900000001</v>
      </c>
    </row>
    <row r="1282" spans="1:11" x14ac:dyDescent="0.25">
      <c r="A1282" t="s">
        <v>1936</v>
      </c>
      <c r="B1282">
        <v>0</v>
      </c>
      <c r="C1282">
        <v>0.14351851900000001</v>
      </c>
      <c r="D1282">
        <v>0.39238653000000001</v>
      </c>
      <c r="E1282">
        <f>B1282*C1282</f>
        <v>0</v>
      </c>
      <c r="F1282">
        <f>C1282*D1282</f>
        <v>5.6314733661149079E-2</v>
      </c>
      <c r="G1282">
        <f>B1282*D1282</f>
        <v>0</v>
      </c>
      <c r="H1282">
        <f>B1282*C1282*D1282</f>
        <v>0</v>
      </c>
      <c r="I1282">
        <f>MAX(B1282:D1282)</f>
        <v>0.39238653000000001</v>
      </c>
      <c r="J1282">
        <f>(E1282+F1282+G1282)/I1282</f>
        <v>0.14351851900000001</v>
      </c>
      <c r="K1282">
        <f>(E1282+F1282+G1282-H1282)/I1282</f>
        <v>0.14351851900000001</v>
      </c>
    </row>
    <row r="1283" spans="1:11" x14ac:dyDescent="0.25">
      <c r="A1283" t="s">
        <v>1938</v>
      </c>
      <c r="B1283">
        <v>0</v>
      </c>
      <c r="C1283">
        <v>0.14351851900000001</v>
      </c>
      <c r="D1283">
        <v>0.35822352400000002</v>
      </c>
      <c r="E1283">
        <f>B1283*C1283</f>
        <v>0</v>
      </c>
      <c r="F1283">
        <f>C1283*D1283</f>
        <v>5.1411709635440964E-2</v>
      </c>
      <c r="G1283">
        <f>B1283*D1283</f>
        <v>0</v>
      </c>
      <c r="H1283">
        <f>B1283*C1283*D1283</f>
        <v>0</v>
      </c>
      <c r="I1283">
        <f>MAX(B1283:D1283)</f>
        <v>0.35822352400000002</v>
      </c>
      <c r="J1283">
        <f>(E1283+F1283+G1283)/I1283</f>
        <v>0.14351851900000001</v>
      </c>
      <c r="K1283">
        <f>(E1283+F1283+G1283-H1283)/I1283</f>
        <v>0.14351851900000001</v>
      </c>
    </row>
    <row r="1284" spans="1:11" x14ac:dyDescent="0.25">
      <c r="A1284" t="s">
        <v>1948</v>
      </c>
      <c r="B1284">
        <v>0.424163291</v>
      </c>
      <c r="C1284">
        <v>0.14351851900000001</v>
      </c>
      <c r="D1284">
        <v>0</v>
      </c>
      <c r="E1284">
        <f>B1284*C1284</f>
        <v>6.0875287338486031E-2</v>
      </c>
      <c r="F1284">
        <f>C1284*D1284</f>
        <v>0</v>
      </c>
      <c r="G1284">
        <f>B1284*D1284</f>
        <v>0</v>
      </c>
      <c r="H1284">
        <f>B1284*C1284*D1284</f>
        <v>0</v>
      </c>
      <c r="I1284">
        <f>MAX(B1284:D1284)</f>
        <v>0.424163291</v>
      </c>
      <c r="J1284">
        <f>(E1284+F1284+G1284)/I1284</f>
        <v>0.14351851900000001</v>
      </c>
      <c r="K1284">
        <f>(E1284+F1284+G1284-H1284)/I1284</f>
        <v>0.14351851900000001</v>
      </c>
    </row>
    <row r="1285" spans="1:11" x14ac:dyDescent="0.25">
      <c r="A1285" t="s">
        <v>1949</v>
      </c>
      <c r="B1285">
        <v>0</v>
      </c>
      <c r="C1285">
        <v>0.14351851900000001</v>
      </c>
      <c r="D1285">
        <v>0.39238653000000001</v>
      </c>
      <c r="E1285">
        <f>B1285*C1285</f>
        <v>0</v>
      </c>
      <c r="F1285">
        <f>C1285*D1285</f>
        <v>5.6314733661149079E-2</v>
      </c>
      <c r="G1285">
        <f>B1285*D1285</f>
        <v>0</v>
      </c>
      <c r="H1285">
        <f>B1285*C1285*D1285</f>
        <v>0</v>
      </c>
      <c r="I1285">
        <f>MAX(B1285:D1285)</f>
        <v>0.39238653000000001</v>
      </c>
      <c r="J1285">
        <f>(E1285+F1285+G1285)/I1285</f>
        <v>0.14351851900000001</v>
      </c>
      <c r="K1285">
        <f>(E1285+F1285+G1285-H1285)/I1285</f>
        <v>0.14351851900000001</v>
      </c>
    </row>
    <row r="1286" spans="1:11" x14ac:dyDescent="0.25">
      <c r="A1286" t="s">
        <v>1951</v>
      </c>
      <c r="B1286">
        <v>0</v>
      </c>
      <c r="C1286">
        <v>0.14351851900000001</v>
      </c>
      <c r="D1286">
        <v>0.75061005400000003</v>
      </c>
      <c r="E1286">
        <f>B1286*C1286</f>
        <v>0</v>
      </c>
      <c r="F1286">
        <f>C1286*D1286</f>
        <v>0.10772644329659004</v>
      </c>
      <c r="G1286">
        <f>B1286*D1286</f>
        <v>0</v>
      </c>
      <c r="H1286">
        <f>B1286*C1286*D1286</f>
        <v>0</v>
      </c>
      <c r="I1286">
        <f>MAX(B1286:D1286)</f>
        <v>0.75061005400000003</v>
      </c>
      <c r="J1286">
        <f>(E1286+F1286+G1286)/I1286</f>
        <v>0.14351851900000001</v>
      </c>
      <c r="K1286">
        <f>(E1286+F1286+G1286-H1286)/I1286</f>
        <v>0.14351851900000001</v>
      </c>
    </row>
    <row r="1287" spans="1:11" x14ac:dyDescent="0.25">
      <c r="A1287" t="s">
        <v>1952</v>
      </c>
      <c r="B1287">
        <v>0</v>
      </c>
      <c r="C1287">
        <v>0.14351851900000001</v>
      </c>
      <c r="D1287">
        <v>0.35822352400000002</v>
      </c>
      <c r="E1287">
        <f>B1287*C1287</f>
        <v>0</v>
      </c>
      <c r="F1287">
        <f>C1287*D1287</f>
        <v>5.1411709635440964E-2</v>
      </c>
      <c r="G1287">
        <f>B1287*D1287</f>
        <v>0</v>
      </c>
      <c r="H1287">
        <f>B1287*C1287*D1287</f>
        <v>0</v>
      </c>
      <c r="I1287">
        <f>MAX(B1287:D1287)</f>
        <v>0.35822352400000002</v>
      </c>
      <c r="J1287">
        <f>(E1287+F1287+G1287)/I1287</f>
        <v>0.14351851900000001</v>
      </c>
      <c r="K1287">
        <f>(E1287+F1287+G1287-H1287)/I1287</f>
        <v>0.14351851900000001</v>
      </c>
    </row>
    <row r="1288" spans="1:11" x14ac:dyDescent="0.25">
      <c r="A1288" t="s">
        <v>1958</v>
      </c>
      <c r="B1288">
        <v>0</v>
      </c>
      <c r="C1288">
        <v>0.14351851900000001</v>
      </c>
      <c r="D1288">
        <v>0.49633967800000001</v>
      </c>
      <c r="E1288">
        <f>B1288*C1288</f>
        <v>0</v>
      </c>
      <c r="F1288">
        <f>C1288*D1288</f>
        <v>7.123393550749689E-2</v>
      </c>
      <c r="G1288">
        <f>B1288*D1288</f>
        <v>0</v>
      </c>
      <c r="H1288">
        <f>B1288*C1288*D1288</f>
        <v>0</v>
      </c>
      <c r="I1288">
        <f>MAX(B1288:D1288)</f>
        <v>0.49633967800000001</v>
      </c>
      <c r="J1288">
        <f>(E1288+F1288+G1288)/I1288</f>
        <v>0.14351851900000001</v>
      </c>
      <c r="K1288">
        <f>(E1288+F1288+G1288-H1288)/I1288</f>
        <v>0.14351851900000001</v>
      </c>
    </row>
    <row r="1289" spans="1:11" x14ac:dyDescent="0.25">
      <c r="A1289" t="s">
        <v>1960</v>
      </c>
      <c r="B1289">
        <v>0</v>
      </c>
      <c r="C1289">
        <v>0.14351851900000001</v>
      </c>
      <c r="D1289">
        <v>0.39238653000000001</v>
      </c>
      <c r="E1289">
        <f>B1289*C1289</f>
        <v>0</v>
      </c>
      <c r="F1289">
        <f>C1289*D1289</f>
        <v>5.6314733661149079E-2</v>
      </c>
      <c r="G1289">
        <f>B1289*D1289</f>
        <v>0</v>
      </c>
      <c r="H1289">
        <f>B1289*C1289*D1289</f>
        <v>0</v>
      </c>
      <c r="I1289">
        <f>MAX(B1289:D1289)</f>
        <v>0.39238653000000001</v>
      </c>
      <c r="J1289">
        <f>(E1289+F1289+G1289)/I1289</f>
        <v>0.14351851900000001</v>
      </c>
      <c r="K1289">
        <f>(E1289+F1289+G1289-H1289)/I1289</f>
        <v>0.14351851900000001</v>
      </c>
    </row>
    <row r="1290" spans="1:11" x14ac:dyDescent="0.25">
      <c r="A1290" t="s">
        <v>1963</v>
      </c>
      <c r="B1290">
        <v>0</v>
      </c>
      <c r="C1290">
        <v>0.14351851900000001</v>
      </c>
      <c r="D1290">
        <v>0.39238653000000001</v>
      </c>
      <c r="E1290">
        <f>B1290*C1290</f>
        <v>0</v>
      </c>
      <c r="F1290">
        <f>C1290*D1290</f>
        <v>5.6314733661149079E-2</v>
      </c>
      <c r="G1290">
        <f>B1290*D1290</f>
        <v>0</v>
      </c>
      <c r="H1290">
        <f>B1290*C1290*D1290</f>
        <v>0</v>
      </c>
      <c r="I1290">
        <f>MAX(B1290:D1290)</f>
        <v>0.39238653000000001</v>
      </c>
      <c r="J1290">
        <f>(E1290+F1290+G1290)/I1290</f>
        <v>0.14351851900000001</v>
      </c>
      <c r="K1290">
        <f>(E1290+F1290+G1290-H1290)/I1290</f>
        <v>0.14351851900000001</v>
      </c>
    </row>
    <row r="1291" spans="1:11" x14ac:dyDescent="0.25">
      <c r="A1291" t="s">
        <v>1965</v>
      </c>
      <c r="B1291">
        <v>0</v>
      </c>
      <c r="C1291">
        <v>0.14351851900000001</v>
      </c>
      <c r="D1291">
        <v>0.75061005400000003</v>
      </c>
      <c r="E1291">
        <f>B1291*C1291</f>
        <v>0</v>
      </c>
      <c r="F1291">
        <f>C1291*D1291</f>
        <v>0.10772644329659004</v>
      </c>
      <c r="G1291">
        <f>B1291*D1291</f>
        <v>0</v>
      </c>
      <c r="H1291">
        <f>B1291*C1291*D1291</f>
        <v>0</v>
      </c>
      <c r="I1291">
        <f>MAX(B1291:D1291)</f>
        <v>0.75061005400000003</v>
      </c>
      <c r="J1291">
        <f>(E1291+F1291+G1291)/I1291</f>
        <v>0.14351851900000001</v>
      </c>
      <c r="K1291">
        <f>(E1291+F1291+G1291-H1291)/I1291</f>
        <v>0.14351851900000001</v>
      </c>
    </row>
    <row r="1292" spans="1:11" x14ac:dyDescent="0.25">
      <c r="A1292" t="s">
        <v>1969</v>
      </c>
      <c r="B1292">
        <v>0</v>
      </c>
      <c r="C1292">
        <v>0.14351851900000001</v>
      </c>
      <c r="D1292">
        <v>0.35822352400000002</v>
      </c>
      <c r="E1292">
        <f>B1292*C1292</f>
        <v>0</v>
      </c>
      <c r="F1292">
        <f>C1292*D1292</f>
        <v>5.1411709635440964E-2</v>
      </c>
      <c r="G1292">
        <f>B1292*D1292</f>
        <v>0</v>
      </c>
      <c r="H1292">
        <f>B1292*C1292*D1292</f>
        <v>0</v>
      </c>
      <c r="I1292">
        <f>MAX(B1292:D1292)</f>
        <v>0.35822352400000002</v>
      </c>
      <c r="J1292">
        <f>(E1292+F1292+G1292)/I1292</f>
        <v>0.14351851900000001</v>
      </c>
      <c r="K1292">
        <f>(E1292+F1292+G1292-H1292)/I1292</f>
        <v>0.14351851900000001</v>
      </c>
    </row>
    <row r="1293" spans="1:11" x14ac:dyDescent="0.25">
      <c r="A1293" t="s">
        <v>1973</v>
      </c>
      <c r="B1293">
        <v>0</v>
      </c>
      <c r="C1293">
        <v>0.14351851900000001</v>
      </c>
      <c r="D1293">
        <v>0.35822352400000002</v>
      </c>
      <c r="E1293">
        <f>B1293*C1293</f>
        <v>0</v>
      </c>
      <c r="F1293">
        <f>C1293*D1293</f>
        <v>5.1411709635440964E-2</v>
      </c>
      <c r="G1293">
        <f>B1293*D1293</f>
        <v>0</v>
      </c>
      <c r="H1293">
        <f>B1293*C1293*D1293</f>
        <v>0</v>
      </c>
      <c r="I1293">
        <f>MAX(B1293:D1293)</f>
        <v>0.35822352400000002</v>
      </c>
      <c r="J1293">
        <f>(E1293+F1293+G1293)/I1293</f>
        <v>0.14351851900000001</v>
      </c>
      <c r="K1293">
        <f>(E1293+F1293+G1293-H1293)/I1293</f>
        <v>0.14351851900000001</v>
      </c>
    </row>
    <row r="1294" spans="1:11" x14ac:dyDescent="0.25">
      <c r="A1294" t="s">
        <v>1984</v>
      </c>
      <c r="B1294">
        <v>0</v>
      </c>
      <c r="C1294">
        <v>0.14351851900000001</v>
      </c>
      <c r="D1294">
        <v>0.50927281599999996</v>
      </c>
      <c r="E1294">
        <f>B1294*C1294</f>
        <v>0</v>
      </c>
      <c r="F1294">
        <f>C1294*D1294</f>
        <v>7.3090080319279507E-2</v>
      </c>
      <c r="G1294">
        <f>B1294*D1294</f>
        <v>0</v>
      </c>
      <c r="H1294">
        <f>B1294*C1294*D1294</f>
        <v>0</v>
      </c>
      <c r="I1294">
        <f>MAX(B1294:D1294)</f>
        <v>0.50927281599999996</v>
      </c>
      <c r="J1294">
        <f>(E1294+F1294+G1294)/I1294</f>
        <v>0.14351851900000001</v>
      </c>
      <c r="K1294">
        <f>(E1294+F1294+G1294-H1294)/I1294</f>
        <v>0.14351851900000001</v>
      </c>
    </row>
    <row r="1295" spans="1:11" x14ac:dyDescent="0.25">
      <c r="A1295" t="s">
        <v>1993</v>
      </c>
      <c r="B1295">
        <v>0</v>
      </c>
      <c r="C1295">
        <v>0.14351851900000001</v>
      </c>
      <c r="D1295">
        <v>0.35822352400000002</v>
      </c>
      <c r="E1295">
        <f>B1295*C1295</f>
        <v>0</v>
      </c>
      <c r="F1295">
        <f>C1295*D1295</f>
        <v>5.1411709635440964E-2</v>
      </c>
      <c r="G1295">
        <f>B1295*D1295</f>
        <v>0</v>
      </c>
      <c r="H1295">
        <f>B1295*C1295*D1295</f>
        <v>0</v>
      </c>
      <c r="I1295">
        <f>MAX(B1295:D1295)</f>
        <v>0.35822352400000002</v>
      </c>
      <c r="J1295">
        <f>(E1295+F1295+G1295)/I1295</f>
        <v>0.14351851900000001</v>
      </c>
      <c r="K1295">
        <f>(E1295+F1295+G1295-H1295)/I1295</f>
        <v>0.14351851900000001</v>
      </c>
    </row>
    <row r="1296" spans="1:11" x14ac:dyDescent="0.25">
      <c r="A1296" t="s">
        <v>2006</v>
      </c>
      <c r="B1296">
        <v>0</v>
      </c>
      <c r="C1296">
        <v>0.14351851900000001</v>
      </c>
      <c r="D1296">
        <v>0.75061005400000003</v>
      </c>
      <c r="E1296">
        <f>B1296*C1296</f>
        <v>0</v>
      </c>
      <c r="F1296">
        <f>C1296*D1296</f>
        <v>0.10772644329659004</v>
      </c>
      <c r="G1296">
        <f>B1296*D1296</f>
        <v>0</v>
      </c>
      <c r="H1296">
        <f>B1296*C1296*D1296</f>
        <v>0</v>
      </c>
      <c r="I1296">
        <f>MAX(B1296:D1296)</f>
        <v>0.75061005400000003</v>
      </c>
      <c r="J1296">
        <f>(E1296+F1296+G1296)/I1296</f>
        <v>0.14351851900000001</v>
      </c>
      <c r="K1296">
        <f>(E1296+F1296+G1296-H1296)/I1296</f>
        <v>0.14351851900000001</v>
      </c>
    </row>
    <row r="1297" spans="1:11" x14ac:dyDescent="0.25">
      <c r="A1297" t="s">
        <v>2011</v>
      </c>
      <c r="B1297">
        <v>0</v>
      </c>
      <c r="C1297">
        <v>0.14351851900000001</v>
      </c>
      <c r="D1297">
        <v>0.39238653000000001</v>
      </c>
      <c r="E1297">
        <f>B1297*C1297</f>
        <v>0</v>
      </c>
      <c r="F1297">
        <f>C1297*D1297</f>
        <v>5.6314733661149079E-2</v>
      </c>
      <c r="G1297">
        <f>B1297*D1297</f>
        <v>0</v>
      </c>
      <c r="H1297">
        <f>B1297*C1297*D1297</f>
        <v>0</v>
      </c>
      <c r="I1297">
        <f>MAX(B1297:D1297)</f>
        <v>0.39238653000000001</v>
      </c>
      <c r="J1297">
        <f>(E1297+F1297+G1297)/I1297</f>
        <v>0.14351851900000001</v>
      </c>
      <c r="K1297">
        <f>(E1297+F1297+G1297-H1297)/I1297</f>
        <v>0.14351851900000001</v>
      </c>
    </row>
    <row r="1298" spans="1:11" x14ac:dyDescent="0.25">
      <c r="A1298" t="s">
        <v>2012</v>
      </c>
      <c r="B1298">
        <v>0</v>
      </c>
      <c r="C1298">
        <v>0.14351851900000001</v>
      </c>
      <c r="D1298">
        <v>0.39238653000000001</v>
      </c>
      <c r="E1298">
        <f>B1298*C1298</f>
        <v>0</v>
      </c>
      <c r="F1298">
        <f>C1298*D1298</f>
        <v>5.6314733661149079E-2</v>
      </c>
      <c r="G1298">
        <f>B1298*D1298</f>
        <v>0</v>
      </c>
      <c r="H1298">
        <f>B1298*C1298*D1298</f>
        <v>0</v>
      </c>
      <c r="I1298">
        <f>MAX(B1298:D1298)</f>
        <v>0.39238653000000001</v>
      </c>
      <c r="J1298">
        <f>(E1298+F1298+G1298)/I1298</f>
        <v>0.14351851900000001</v>
      </c>
      <c r="K1298">
        <f>(E1298+F1298+G1298-H1298)/I1298</f>
        <v>0.14351851900000001</v>
      </c>
    </row>
    <row r="1299" spans="1:11" x14ac:dyDescent="0.25">
      <c r="A1299" t="s">
        <v>2017</v>
      </c>
      <c r="B1299">
        <v>0</v>
      </c>
      <c r="C1299">
        <v>0.14351851900000001</v>
      </c>
      <c r="D1299">
        <v>0.75061005400000003</v>
      </c>
      <c r="E1299">
        <f>B1299*C1299</f>
        <v>0</v>
      </c>
      <c r="F1299">
        <f>C1299*D1299</f>
        <v>0.10772644329659004</v>
      </c>
      <c r="G1299">
        <f>B1299*D1299</f>
        <v>0</v>
      </c>
      <c r="H1299">
        <f>B1299*C1299*D1299</f>
        <v>0</v>
      </c>
      <c r="I1299">
        <f>MAX(B1299:D1299)</f>
        <v>0.75061005400000003</v>
      </c>
      <c r="J1299">
        <f>(E1299+F1299+G1299)/I1299</f>
        <v>0.14351851900000001</v>
      </c>
      <c r="K1299">
        <f>(E1299+F1299+G1299-H1299)/I1299</f>
        <v>0.14351851900000001</v>
      </c>
    </row>
    <row r="1300" spans="1:11" x14ac:dyDescent="0.25">
      <c r="A1300" t="s">
        <v>2020</v>
      </c>
      <c r="B1300">
        <v>0</v>
      </c>
      <c r="C1300">
        <v>0.14351851900000001</v>
      </c>
      <c r="D1300">
        <v>0.75061005400000003</v>
      </c>
      <c r="E1300">
        <f>B1300*C1300</f>
        <v>0</v>
      </c>
      <c r="F1300">
        <f>C1300*D1300</f>
        <v>0.10772644329659004</v>
      </c>
      <c r="G1300">
        <f>B1300*D1300</f>
        <v>0</v>
      </c>
      <c r="H1300">
        <f>B1300*C1300*D1300</f>
        <v>0</v>
      </c>
      <c r="I1300">
        <f>MAX(B1300:D1300)</f>
        <v>0.75061005400000003</v>
      </c>
      <c r="J1300">
        <f>(E1300+F1300+G1300)/I1300</f>
        <v>0.14351851900000001</v>
      </c>
      <c r="K1300">
        <f>(E1300+F1300+G1300-H1300)/I1300</f>
        <v>0.14351851900000001</v>
      </c>
    </row>
    <row r="1301" spans="1:11" x14ac:dyDescent="0.25">
      <c r="A1301" t="s">
        <v>2025</v>
      </c>
      <c r="B1301">
        <v>0</v>
      </c>
      <c r="C1301">
        <v>0.14351851900000001</v>
      </c>
      <c r="D1301">
        <v>0.39238653000000001</v>
      </c>
      <c r="E1301">
        <f>B1301*C1301</f>
        <v>0</v>
      </c>
      <c r="F1301">
        <f>C1301*D1301</f>
        <v>5.6314733661149079E-2</v>
      </c>
      <c r="G1301">
        <f>B1301*D1301</f>
        <v>0</v>
      </c>
      <c r="H1301">
        <f>B1301*C1301*D1301</f>
        <v>0</v>
      </c>
      <c r="I1301">
        <f>MAX(B1301:D1301)</f>
        <v>0.39238653000000001</v>
      </c>
      <c r="J1301">
        <f>(E1301+F1301+G1301)/I1301</f>
        <v>0.14351851900000001</v>
      </c>
      <c r="K1301">
        <f>(E1301+F1301+G1301-H1301)/I1301</f>
        <v>0.14351851900000001</v>
      </c>
    </row>
    <row r="1302" spans="1:11" x14ac:dyDescent="0.25">
      <c r="A1302" t="s">
        <v>2027</v>
      </c>
      <c r="B1302">
        <v>0</v>
      </c>
      <c r="C1302">
        <v>0.14351851900000001</v>
      </c>
      <c r="D1302">
        <v>0.39238653000000001</v>
      </c>
      <c r="E1302">
        <f>B1302*C1302</f>
        <v>0</v>
      </c>
      <c r="F1302">
        <f>C1302*D1302</f>
        <v>5.6314733661149079E-2</v>
      </c>
      <c r="G1302">
        <f>B1302*D1302</f>
        <v>0</v>
      </c>
      <c r="H1302">
        <f>B1302*C1302*D1302</f>
        <v>0</v>
      </c>
      <c r="I1302">
        <f>MAX(B1302:D1302)</f>
        <v>0.39238653000000001</v>
      </c>
      <c r="J1302">
        <f>(E1302+F1302+G1302)/I1302</f>
        <v>0.14351851900000001</v>
      </c>
      <c r="K1302">
        <f>(E1302+F1302+G1302-H1302)/I1302</f>
        <v>0.14351851900000001</v>
      </c>
    </row>
    <row r="1303" spans="1:11" x14ac:dyDescent="0.25">
      <c r="A1303" t="s">
        <v>2030</v>
      </c>
      <c r="B1303">
        <v>0</v>
      </c>
      <c r="C1303">
        <v>0.14351851900000001</v>
      </c>
      <c r="D1303">
        <v>0.375549048</v>
      </c>
      <c r="E1303">
        <f>B1303*C1303</f>
        <v>0</v>
      </c>
      <c r="F1303">
        <f>C1303*D1303</f>
        <v>5.3898243180819913E-2</v>
      </c>
      <c r="G1303">
        <f>B1303*D1303</f>
        <v>0</v>
      </c>
      <c r="H1303">
        <f>B1303*C1303*D1303</f>
        <v>0</v>
      </c>
      <c r="I1303">
        <f>MAX(B1303:D1303)</f>
        <v>0.375549048</v>
      </c>
      <c r="J1303">
        <f>(E1303+F1303+G1303)/I1303</f>
        <v>0.14351851900000001</v>
      </c>
      <c r="K1303">
        <f>(E1303+F1303+G1303-H1303)/I1303</f>
        <v>0.14351851900000001</v>
      </c>
    </row>
    <row r="1304" spans="1:11" x14ac:dyDescent="0.25">
      <c r="A1304" t="s">
        <v>2031</v>
      </c>
      <c r="B1304">
        <v>0</v>
      </c>
      <c r="C1304">
        <v>0.14351851900000001</v>
      </c>
      <c r="D1304">
        <v>0.39238653000000001</v>
      </c>
      <c r="E1304">
        <f>B1304*C1304</f>
        <v>0</v>
      </c>
      <c r="F1304">
        <f>C1304*D1304</f>
        <v>5.6314733661149079E-2</v>
      </c>
      <c r="G1304">
        <f>B1304*D1304</f>
        <v>0</v>
      </c>
      <c r="H1304">
        <f>B1304*C1304*D1304</f>
        <v>0</v>
      </c>
      <c r="I1304">
        <f>MAX(B1304:D1304)</f>
        <v>0.39238653000000001</v>
      </c>
      <c r="J1304">
        <f>(E1304+F1304+G1304)/I1304</f>
        <v>0.14351851900000001</v>
      </c>
      <c r="K1304">
        <f>(E1304+F1304+G1304-H1304)/I1304</f>
        <v>0.14351851900000001</v>
      </c>
    </row>
    <row r="1305" spans="1:11" x14ac:dyDescent="0.25">
      <c r="A1305" t="s">
        <v>2034</v>
      </c>
      <c r="B1305">
        <v>0</v>
      </c>
      <c r="C1305">
        <v>0.14351851900000001</v>
      </c>
      <c r="D1305">
        <v>0.39238653000000001</v>
      </c>
      <c r="E1305">
        <f>B1305*C1305</f>
        <v>0</v>
      </c>
      <c r="F1305">
        <f>C1305*D1305</f>
        <v>5.6314733661149079E-2</v>
      </c>
      <c r="G1305">
        <f>B1305*D1305</f>
        <v>0</v>
      </c>
      <c r="H1305">
        <f>B1305*C1305*D1305</f>
        <v>0</v>
      </c>
      <c r="I1305">
        <f>MAX(B1305:D1305)</f>
        <v>0.39238653000000001</v>
      </c>
      <c r="J1305">
        <f>(E1305+F1305+G1305)/I1305</f>
        <v>0.14351851900000001</v>
      </c>
      <c r="K1305">
        <f>(E1305+F1305+G1305-H1305)/I1305</f>
        <v>0.14351851900000001</v>
      </c>
    </row>
    <row r="1306" spans="1:11" x14ac:dyDescent="0.25">
      <c r="A1306" t="s">
        <v>2038</v>
      </c>
      <c r="B1306">
        <v>0</v>
      </c>
      <c r="C1306">
        <v>0.14351851900000001</v>
      </c>
      <c r="D1306">
        <v>0.75061005400000003</v>
      </c>
      <c r="E1306">
        <f>B1306*C1306</f>
        <v>0</v>
      </c>
      <c r="F1306">
        <f>C1306*D1306</f>
        <v>0.10772644329659004</v>
      </c>
      <c r="G1306">
        <f>B1306*D1306</f>
        <v>0</v>
      </c>
      <c r="H1306">
        <f>B1306*C1306*D1306</f>
        <v>0</v>
      </c>
      <c r="I1306">
        <f>MAX(B1306:D1306)</f>
        <v>0.75061005400000003</v>
      </c>
      <c r="J1306">
        <f>(E1306+F1306+G1306)/I1306</f>
        <v>0.14351851900000001</v>
      </c>
      <c r="K1306">
        <f>(E1306+F1306+G1306-H1306)/I1306</f>
        <v>0.14351851900000001</v>
      </c>
    </row>
    <row r="1307" spans="1:11" x14ac:dyDescent="0.25">
      <c r="A1307" t="s">
        <v>2039</v>
      </c>
      <c r="B1307">
        <v>0</v>
      </c>
      <c r="C1307">
        <v>0.14351851900000001</v>
      </c>
      <c r="D1307">
        <v>0.75061005400000003</v>
      </c>
      <c r="E1307">
        <f>B1307*C1307</f>
        <v>0</v>
      </c>
      <c r="F1307">
        <f>C1307*D1307</f>
        <v>0.10772644329659004</v>
      </c>
      <c r="G1307">
        <f>B1307*D1307</f>
        <v>0</v>
      </c>
      <c r="H1307">
        <f>B1307*C1307*D1307</f>
        <v>0</v>
      </c>
      <c r="I1307">
        <f>MAX(B1307:D1307)</f>
        <v>0.75061005400000003</v>
      </c>
      <c r="J1307">
        <f>(E1307+F1307+G1307)/I1307</f>
        <v>0.14351851900000001</v>
      </c>
      <c r="K1307">
        <f>(E1307+F1307+G1307-H1307)/I1307</f>
        <v>0.14351851900000001</v>
      </c>
    </row>
    <row r="1308" spans="1:11" x14ac:dyDescent="0.25">
      <c r="A1308" t="s">
        <v>2041</v>
      </c>
      <c r="B1308">
        <v>0</v>
      </c>
      <c r="C1308">
        <v>0.14351851900000001</v>
      </c>
      <c r="D1308">
        <v>0.18570034199999999</v>
      </c>
      <c r="E1308">
        <f>B1308*C1308</f>
        <v>0</v>
      </c>
      <c r="F1308">
        <f>C1308*D1308</f>
        <v>2.66514380616335E-2</v>
      </c>
      <c r="G1308">
        <f>B1308*D1308</f>
        <v>0</v>
      </c>
      <c r="H1308">
        <f>B1308*C1308*D1308</f>
        <v>0</v>
      </c>
      <c r="I1308">
        <f>MAX(B1308:D1308)</f>
        <v>0.18570034199999999</v>
      </c>
      <c r="J1308">
        <f>(E1308+F1308+G1308)/I1308</f>
        <v>0.14351851900000001</v>
      </c>
      <c r="K1308">
        <f>(E1308+F1308+G1308-H1308)/I1308</f>
        <v>0.14351851900000001</v>
      </c>
    </row>
    <row r="1309" spans="1:11" x14ac:dyDescent="0.25">
      <c r="A1309" t="s">
        <v>2043</v>
      </c>
      <c r="B1309">
        <v>0</v>
      </c>
      <c r="C1309">
        <v>0.14351851900000001</v>
      </c>
      <c r="D1309">
        <v>0.35822352400000002</v>
      </c>
      <c r="E1309">
        <f>B1309*C1309</f>
        <v>0</v>
      </c>
      <c r="F1309">
        <f>C1309*D1309</f>
        <v>5.1411709635440964E-2</v>
      </c>
      <c r="G1309">
        <f>B1309*D1309</f>
        <v>0</v>
      </c>
      <c r="H1309">
        <f>B1309*C1309*D1309</f>
        <v>0</v>
      </c>
      <c r="I1309">
        <f>MAX(B1309:D1309)</f>
        <v>0.35822352400000002</v>
      </c>
      <c r="J1309">
        <f>(E1309+F1309+G1309)/I1309</f>
        <v>0.14351851900000001</v>
      </c>
      <c r="K1309">
        <f>(E1309+F1309+G1309-H1309)/I1309</f>
        <v>0.14351851900000001</v>
      </c>
    </row>
    <row r="1310" spans="1:11" x14ac:dyDescent="0.25">
      <c r="A1310" t="s">
        <v>2047</v>
      </c>
      <c r="B1310">
        <v>0</v>
      </c>
      <c r="C1310">
        <v>0.14351851900000001</v>
      </c>
      <c r="D1310">
        <v>0.35822352400000002</v>
      </c>
      <c r="E1310">
        <f>B1310*C1310</f>
        <v>0</v>
      </c>
      <c r="F1310">
        <f>C1310*D1310</f>
        <v>5.1411709635440964E-2</v>
      </c>
      <c r="G1310">
        <f>B1310*D1310</f>
        <v>0</v>
      </c>
      <c r="H1310">
        <f>B1310*C1310*D1310</f>
        <v>0</v>
      </c>
      <c r="I1310">
        <f>MAX(B1310:D1310)</f>
        <v>0.35822352400000002</v>
      </c>
      <c r="J1310">
        <f>(E1310+F1310+G1310)/I1310</f>
        <v>0.14351851900000001</v>
      </c>
      <c r="K1310">
        <f>(E1310+F1310+G1310-H1310)/I1310</f>
        <v>0.14351851900000001</v>
      </c>
    </row>
    <row r="1311" spans="1:11" x14ac:dyDescent="0.25">
      <c r="A1311" t="s">
        <v>2051</v>
      </c>
      <c r="B1311">
        <v>0</v>
      </c>
      <c r="C1311">
        <v>0.14351851900000001</v>
      </c>
      <c r="D1311">
        <v>0.39238653000000001</v>
      </c>
      <c r="E1311">
        <f>B1311*C1311</f>
        <v>0</v>
      </c>
      <c r="F1311">
        <f>C1311*D1311</f>
        <v>5.6314733661149079E-2</v>
      </c>
      <c r="G1311">
        <f>B1311*D1311</f>
        <v>0</v>
      </c>
      <c r="H1311">
        <f>B1311*C1311*D1311</f>
        <v>0</v>
      </c>
      <c r="I1311">
        <f>MAX(B1311:D1311)</f>
        <v>0.39238653000000001</v>
      </c>
      <c r="J1311">
        <f>(E1311+F1311+G1311)/I1311</f>
        <v>0.14351851900000001</v>
      </c>
      <c r="K1311">
        <f>(E1311+F1311+G1311-H1311)/I1311</f>
        <v>0.14351851900000001</v>
      </c>
    </row>
    <row r="1312" spans="1:11" x14ac:dyDescent="0.25">
      <c r="A1312" t="s">
        <v>2054</v>
      </c>
      <c r="B1312">
        <v>0</v>
      </c>
      <c r="C1312">
        <v>0.14351851900000001</v>
      </c>
      <c r="D1312">
        <v>0.39238653000000001</v>
      </c>
      <c r="E1312">
        <f>B1312*C1312</f>
        <v>0</v>
      </c>
      <c r="F1312">
        <f>C1312*D1312</f>
        <v>5.6314733661149079E-2</v>
      </c>
      <c r="G1312">
        <f>B1312*D1312</f>
        <v>0</v>
      </c>
      <c r="H1312">
        <f>B1312*C1312*D1312</f>
        <v>0</v>
      </c>
      <c r="I1312">
        <f>MAX(B1312:D1312)</f>
        <v>0.39238653000000001</v>
      </c>
      <c r="J1312">
        <f>(E1312+F1312+G1312)/I1312</f>
        <v>0.14351851900000001</v>
      </c>
      <c r="K1312">
        <f>(E1312+F1312+G1312-H1312)/I1312</f>
        <v>0.14351851900000001</v>
      </c>
    </row>
    <row r="1313" spans="1:11" x14ac:dyDescent="0.25">
      <c r="A1313" t="s">
        <v>2055</v>
      </c>
      <c r="B1313">
        <v>0</v>
      </c>
      <c r="C1313">
        <v>0.14351851900000001</v>
      </c>
      <c r="D1313">
        <v>0.39238653000000001</v>
      </c>
      <c r="E1313">
        <f>B1313*C1313</f>
        <v>0</v>
      </c>
      <c r="F1313">
        <f>C1313*D1313</f>
        <v>5.6314733661149079E-2</v>
      </c>
      <c r="G1313">
        <f>B1313*D1313</f>
        <v>0</v>
      </c>
      <c r="H1313">
        <f>B1313*C1313*D1313</f>
        <v>0</v>
      </c>
      <c r="I1313">
        <f>MAX(B1313:D1313)</f>
        <v>0.39238653000000001</v>
      </c>
      <c r="J1313">
        <f>(E1313+F1313+G1313)/I1313</f>
        <v>0.14351851900000001</v>
      </c>
      <c r="K1313">
        <f>(E1313+F1313+G1313-H1313)/I1313</f>
        <v>0.14351851900000001</v>
      </c>
    </row>
    <row r="1314" spans="1:11" x14ac:dyDescent="0.25">
      <c r="A1314" t="s">
        <v>2057</v>
      </c>
      <c r="B1314">
        <v>0</v>
      </c>
      <c r="C1314">
        <v>0.14351851900000001</v>
      </c>
      <c r="D1314">
        <v>0.75061005400000003</v>
      </c>
      <c r="E1314">
        <f>B1314*C1314</f>
        <v>0</v>
      </c>
      <c r="F1314">
        <f>C1314*D1314</f>
        <v>0.10772644329659004</v>
      </c>
      <c r="G1314">
        <f>B1314*D1314</f>
        <v>0</v>
      </c>
      <c r="H1314">
        <f>B1314*C1314*D1314</f>
        <v>0</v>
      </c>
      <c r="I1314">
        <f>MAX(B1314:D1314)</f>
        <v>0.75061005400000003</v>
      </c>
      <c r="J1314">
        <f>(E1314+F1314+G1314)/I1314</f>
        <v>0.14351851900000001</v>
      </c>
      <c r="K1314">
        <f>(E1314+F1314+G1314-H1314)/I1314</f>
        <v>0.14351851900000001</v>
      </c>
    </row>
    <row r="1315" spans="1:11" x14ac:dyDescent="0.25">
      <c r="A1315" t="s">
        <v>2059</v>
      </c>
      <c r="B1315">
        <v>0</v>
      </c>
      <c r="C1315">
        <v>0.14351851900000001</v>
      </c>
      <c r="D1315">
        <v>0.39238653000000001</v>
      </c>
      <c r="E1315">
        <f>B1315*C1315</f>
        <v>0</v>
      </c>
      <c r="F1315">
        <f>C1315*D1315</f>
        <v>5.6314733661149079E-2</v>
      </c>
      <c r="G1315">
        <f>B1315*D1315</f>
        <v>0</v>
      </c>
      <c r="H1315">
        <f>B1315*C1315*D1315</f>
        <v>0</v>
      </c>
      <c r="I1315">
        <f>MAX(B1315:D1315)</f>
        <v>0.39238653000000001</v>
      </c>
      <c r="J1315">
        <f>(E1315+F1315+G1315)/I1315</f>
        <v>0.14351851900000001</v>
      </c>
      <c r="K1315">
        <f>(E1315+F1315+G1315-H1315)/I1315</f>
        <v>0.14351851900000001</v>
      </c>
    </row>
    <row r="1316" spans="1:11" x14ac:dyDescent="0.25">
      <c r="A1316" t="s">
        <v>2060</v>
      </c>
      <c r="B1316">
        <v>0</v>
      </c>
      <c r="C1316">
        <v>0.14351851900000001</v>
      </c>
      <c r="D1316">
        <v>0.39238653000000001</v>
      </c>
      <c r="E1316">
        <f>B1316*C1316</f>
        <v>0</v>
      </c>
      <c r="F1316">
        <f>C1316*D1316</f>
        <v>5.6314733661149079E-2</v>
      </c>
      <c r="G1316">
        <f>B1316*D1316</f>
        <v>0</v>
      </c>
      <c r="H1316">
        <f>B1316*C1316*D1316</f>
        <v>0</v>
      </c>
      <c r="I1316">
        <f>MAX(B1316:D1316)</f>
        <v>0.39238653000000001</v>
      </c>
      <c r="J1316">
        <f>(E1316+F1316+G1316)/I1316</f>
        <v>0.14351851900000001</v>
      </c>
      <c r="K1316">
        <f>(E1316+F1316+G1316-H1316)/I1316</f>
        <v>0.14351851900000001</v>
      </c>
    </row>
    <row r="1317" spans="1:11" x14ac:dyDescent="0.25">
      <c r="A1317" t="s">
        <v>2065</v>
      </c>
      <c r="B1317">
        <v>0</v>
      </c>
      <c r="C1317">
        <v>0.14351851900000001</v>
      </c>
      <c r="D1317">
        <v>0.75061005400000003</v>
      </c>
      <c r="E1317">
        <f>B1317*C1317</f>
        <v>0</v>
      </c>
      <c r="F1317">
        <f>C1317*D1317</f>
        <v>0.10772644329659004</v>
      </c>
      <c r="G1317">
        <f>B1317*D1317</f>
        <v>0</v>
      </c>
      <c r="H1317">
        <f>B1317*C1317*D1317</f>
        <v>0</v>
      </c>
      <c r="I1317">
        <f>MAX(B1317:D1317)</f>
        <v>0.75061005400000003</v>
      </c>
      <c r="J1317">
        <f>(E1317+F1317+G1317)/I1317</f>
        <v>0.14351851900000001</v>
      </c>
      <c r="K1317">
        <f>(E1317+F1317+G1317-H1317)/I1317</f>
        <v>0.14351851900000001</v>
      </c>
    </row>
    <row r="1318" spans="1:11" x14ac:dyDescent="0.25">
      <c r="A1318" t="s">
        <v>2066</v>
      </c>
      <c r="B1318">
        <v>0</v>
      </c>
      <c r="C1318">
        <v>0.14351851900000001</v>
      </c>
      <c r="D1318">
        <v>0.50927281599999996</v>
      </c>
      <c r="E1318">
        <f>B1318*C1318</f>
        <v>0</v>
      </c>
      <c r="F1318">
        <f>C1318*D1318</f>
        <v>7.3090080319279507E-2</v>
      </c>
      <c r="G1318">
        <f>B1318*D1318</f>
        <v>0</v>
      </c>
      <c r="H1318">
        <f>B1318*C1318*D1318</f>
        <v>0</v>
      </c>
      <c r="I1318">
        <f>MAX(B1318:D1318)</f>
        <v>0.50927281599999996</v>
      </c>
      <c r="J1318">
        <f>(E1318+F1318+G1318)/I1318</f>
        <v>0.14351851900000001</v>
      </c>
      <c r="K1318">
        <f>(E1318+F1318+G1318-H1318)/I1318</f>
        <v>0.14351851900000001</v>
      </c>
    </row>
    <row r="1319" spans="1:11" x14ac:dyDescent="0.25">
      <c r="A1319" t="s">
        <v>2067</v>
      </c>
      <c r="B1319">
        <v>0</v>
      </c>
      <c r="C1319">
        <v>0.14351851900000001</v>
      </c>
      <c r="D1319">
        <v>0.39238653000000001</v>
      </c>
      <c r="E1319">
        <f>B1319*C1319</f>
        <v>0</v>
      </c>
      <c r="F1319">
        <f>C1319*D1319</f>
        <v>5.6314733661149079E-2</v>
      </c>
      <c r="G1319">
        <f>B1319*D1319</f>
        <v>0</v>
      </c>
      <c r="H1319">
        <f>B1319*C1319*D1319</f>
        <v>0</v>
      </c>
      <c r="I1319">
        <f>MAX(B1319:D1319)</f>
        <v>0.39238653000000001</v>
      </c>
      <c r="J1319">
        <f>(E1319+F1319+G1319)/I1319</f>
        <v>0.14351851900000001</v>
      </c>
      <c r="K1319">
        <f>(E1319+F1319+G1319-H1319)/I1319</f>
        <v>0.14351851900000001</v>
      </c>
    </row>
    <row r="1320" spans="1:11" x14ac:dyDescent="0.25">
      <c r="A1320" t="s">
        <v>2069</v>
      </c>
      <c r="B1320">
        <v>0</v>
      </c>
      <c r="C1320">
        <v>0.14351851900000001</v>
      </c>
      <c r="D1320">
        <v>0.40531966800000002</v>
      </c>
      <c r="E1320">
        <f>B1320*C1320</f>
        <v>0</v>
      </c>
      <c r="F1320">
        <f>C1320*D1320</f>
        <v>5.8170878472931703E-2</v>
      </c>
      <c r="G1320">
        <f>B1320*D1320</f>
        <v>0</v>
      </c>
      <c r="H1320">
        <f>B1320*C1320*D1320</f>
        <v>0</v>
      </c>
      <c r="I1320">
        <f>MAX(B1320:D1320)</f>
        <v>0.40531966800000002</v>
      </c>
      <c r="J1320">
        <f>(E1320+F1320+G1320)/I1320</f>
        <v>0.14351851900000001</v>
      </c>
      <c r="K1320">
        <f>(E1320+F1320+G1320-H1320)/I1320</f>
        <v>0.14351851900000001</v>
      </c>
    </row>
    <row r="1321" spans="1:11" x14ac:dyDescent="0.25">
      <c r="A1321" t="s">
        <v>2070</v>
      </c>
      <c r="B1321">
        <v>0</v>
      </c>
      <c r="C1321">
        <v>0.14351851900000001</v>
      </c>
      <c r="D1321">
        <v>0.18570034199999999</v>
      </c>
      <c r="E1321">
        <f>B1321*C1321</f>
        <v>0</v>
      </c>
      <c r="F1321">
        <f>C1321*D1321</f>
        <v>2.66514380616335E-2</v>
      </c>
      <c r="G1321">
        <f>B1321*D1321</f>
        <v>0</v>
      </c>
      <c r="H1321">
        <f>B1321*C1321*D1321</f>
        <v>0</v>
      </c>
      <c r="I1321">
        <f>MAX(B1321:D1321)</f>
        <v>0.18570034199999999</v>
      </c>
      <c r="J1321">
        <f>(E1321+F1321+G1321)/I1321</f>
        <v>0.14351851900000001</v>
      </c>
      <c r="K1321">
        <f>(E1321+F1321+G1321-H1321)/I1321</f>
        <v>0.14351851900000001</v>
      </c>
    </row>
    <row r="1322" spans="1:11" x14ac:dyDescent="0.25">
      <c r="A1322" t="s">
        <v>2074</v>
      </c>
      <c r="B1322">
        <v>0</v>
      </c>
      <c r="C1322">
        <v>0.14351851900000001</v>
      </c>
      <c r="D1322">
        <v>0.362859932</v>
      </c>
      <c r="E1322">
        <f>B1322*C1322</f>
        <v>0</v>
      </c>
      <c r="F1322">
        <f>C1322*D1322</f>
        <v>5.2077120045080715E-2</v>
      </c>
      <c r="G1322">
        <f>B1322*D1322</f>
        <v>0</v>
      </c>
      <c r="H1322">
        <f>B1322*C1322*D1322</f>
        <v>0</v>
      </c>
      <c r="I1322">
        <f>MAX(B1322:D1322)</f>
        <v>0.362859932</v>
      </c>
      <c r="J1322">
        <f>(E1322+F1322+G1322)/I1322</f>
        <v>0.14351851900000001</v>
      </c>
      <c r="K1322">
        <f>(E1322+F1322+G1322-H1322)/I1322</f>
        <v>0.14351851900000001</v>
      </c>
    </row>
    <row r="1323" spans="1:11" x14ac:dyDescent="0.25">
      <c r="A1323" t="s">
        <v>2076</v>
      </c>
      <c r="B1323">
        <v>0</v>
      </c>
      <c r="C1323">
        <v>0.14351851900000001</v>
      </c>
      <c r="D1323">
        <v>0.35822352400000002</v>
      </c>
      <c r="E1323">
        <f>B1323*C1323</f>
        <v>0</v>
      </c>
      <c r="F1323">
        <f>C1323*D1323</f>
        <v>5.1411709635440964E-2</v>
      </c>
      <c r="G1323">
        <f>B1323*D1323</f>
        <v>0</v>
      </c>
      <c r="H1323">
        <f>B1323*C1323*D1323</f>
        <v>0</v>
      </c>
      <c r="I1323">
        <f>MAX(B1323:D1323)</f>
        <v>0.35822352400000002</v>
      </c>
      <c r="J1323">
        <f>(E1323+F1323+G1323)/I1323</f>
        <v>0.14351851900000001</v>
      </c>
      <c r="K1323">
        <f>(E1323+F1323+G1323-H1323)/I1323</f>
        <v>0.14351851900000001</v>
      </c>
    </row>
    <row r="1324" spans="1:11" x14ac:dyDescent="0.25">
      <c r="A1324" t="s">
        <v>2078</v>
      </c>
      <c r="B1324">
        <v>0</v>
      </c>
      <c r="C1324">
        <v>0.14351851900000001</v>
      </c>
      <c r="D1324">
        <v>0.39946315300000002</v>
      </c>
      <c r="E1324">
        <f>B1324*C1324</f>
        <v>0</v>
      </c>
      <c r="F1324">
        <f>C1324*D1324</f>
        <v>5.7330360113630414E-2</v>
      </c>
      <c r="G1324">
        <f>B1324*D1324</f>
        <v>0</v>
      </c>
      <c r="H1324">
        <f>B1324*C1324*D1324</f>
        <v>0</v>
      </c>
      <c r="I1324">
        <f>MAX(B1324:D1324)</f>
        <v>0.39946315300000002</v>
      </c>
      <c r="J1324">
        <f>(E1324+F1324+G1324)/I1324</f>
        <v>0.14351851900000001</v>
      </c>
      <c r="K1324">
        <f>(E1324+F1324+G1324-H1324)/I1324</f>
        <v>0.14351851900000001</v>
      </c>
    </row>
    <row r="1325" spans="1:11" x14ac:dyDescent="0.25">
      <c r="A1325" t="s">
        <v>2082</v>
      </c>
      <c r="B1325">
        <v>0</v>
      </c>
      <c r="C1325">
        <v>0.14351851900000001</v>
      </c>
      <c r="D1325">
        <v>0.39238653000000001</v>
      </c>
      <c r="E1325">
        <f>B1325*C1325</f>
        <v>0</v>
      </c>
      <c r="F1325">
        <f>C1325*D1325</f>
        <v>5.6314733661149079E-2</v>
      </c>
      <c r="G1325">
        <f>B1325*D1325</f>
        <v>0</v>
      </c>
      <c r="H1325">
        <f>B1325*C1325*D1325</f>
        <v>0</v>
      </c>
      <c r="I1325">
        <f>MAX(B1325:D1325)</f>
        <v>0.39238653000000001</v>
      </c>
      <c r="J1325">
        <f>(E1325+F1325+G1325)/I1325</f>
        <v>0.14351851900000001</v>
      </c>
      <c r="K1325">
        <f>(E1325+F1325+G1325-H1325)/I1325</f>
        <v>0.14351851900000001</v>
      </c>
    </row>
    <row r="1326" spans="1:11" x14ac:dyDescent="0.25">
      <c r="A1326" t="s">
        <v>2083</v>
      </c>
      <c r="B1326">
        <v>0</v>
      </c>
      <c r="C1326">
        <v>0.14351851900000001</v>
      </c>
      <c r="D1326">
        <v>0.39238653000000001</v>
      </c>
      <c r="E1326">
        <f>B1326*C1326</f>
        <v>0</v>
      </c>
      <c r="F1326">
        <f>C1326*D1326</f>
        <v>5.6314733661149079E-2</v>
      </c>
      <c r="G1326">
        <f>B1326*D1326</f>
        <v>0</v>
      </c>
      <c r="H1326">
        <f>B1326*C1326*D1326</f>
        <v>0</v>
      </c>
      <c r="I1326">
        <f>MAX(B1326:D1326)</f>
        <v>0.39238653000000001</v>
      </c>
      <c r="J1326">
        <f>(E1326+F1326+G1326)/I1326</f>
        <v>0.14351851900000001</v>
      </c>
      <c r="K1326">
        <f>(E1326+F1326+G1326-H1326)/I1326</f>
        <v>0.14351851900000001</v>
      </c>
    </row>
    <row r="1327" spans="1:11" x14ac:dyDescent="0.25">
      <c r="A1327" t="s">
        <v>2085</v>
      </c>
      <c r="B1327">
        <v>0</v>
      </c>
      <c r="C1327">
        <v>0.14351851900000001</v>
      </c>
      <c r="D1327">
        <v>0.75061005400000003</v>
      </c>
      <c r="E1327">
        <f>B1327*C1327</f>
        <v>0</v>
      </c>
      <c r="F1327">
        <f>C1327*D1327</f>
        <v>0.10772644329659004</v>
      </c>
      <c r="G1327">
        <f>B1327*D1327</f>
        <v>0</v>
      </c>
      <c r="H1327">
        <f>B1327*C1327*D1327</f>
        <v>0</v>
      </c>
      <c r="I1327">
        <f>MAX(B1327:D1327)</f>
        <v>0.75061005400000003</v>
      </c>
      <c r="J1327">
        <f>(E1327+F1327+G1327)/I1327</f>
        <v>0.14351851900000001</v>
      </c>
      <c r="K1327">
        <f>(E1327+F1327+G1327-H1327)/I1327</f>
        <v>0.14351851900000001</v>
      </c>
    </row>
    <row r="1328" spans="1:11" x14ac:dyDescent="0.25">
      <c r="A1328" t="s">
        <v>2088</v>
      </c>
      <c r="B1328">
        <v>0</v>
      </c>
      <c r="C1328">
        <v>0.14351851900000001</v>
      </c>
      <c r="D1328">
        <v>0.39238653000000001</v>
      </c>
      <c r="E1328">
        <f>B1328*C1328</f>
        <v>0</v>
      </c>
      <c r="F1328">
        <f>C1328*D1328</f>
        <v>5.6314733661149079E-2</v>
      </c>
      <c r="G1328">
        <f>B1328*D1328</f>
        <v>0</v>
      </c>
      <c r="H1328">
        <f>B1328*C1328*D1328</f>
        <v>0</v>
      </c>
      <c r="I1328">
        <f>MAX(B1328:D1328)</f>
        <v>0.39238653000000001</v>
      </c>
      <c r="J1328">
        <f>(E1328+F1328+G1328)/I1328</f>
        <v>0.14351851900000001</v>
      </c>
      <c r="K1328">
        <f>(E1328+F1328+G1328-H1328)/I1328</f>
        <v>0.14351851900000001</v>
      </c>
    </row>
    <row r="1329" spans="1:11" x14ac:dyDescent="0.25">
      <c r="A1329" t="s">
        <v>2091</v>
      </c>
      <c r="B1329">
        <v>0</v>
      </c>
      <c r="C1329">
        <v>0.14351851900000001</v>
      </c>
      <c r="D1329">
        <v>0.35822352400000002</v>
      </c>
      <c r="E1329">
        <f>B1329*C1329</f>
        <v>0</v>
      </c>
      <c r="F1329">
        <f>C1329*D1329</f>
        <v>5.1411709635440964E-2</v>
      </c>
      <c r="G1329">
        <f>B1329*D1329</f>
        <v>0</v>
      </c>
      <c r="H1329">
        <f>B1329*C1329*D1329</f>
        <v>0</v>
      </c>
      <c r="I1329">
        <f>MAX(B1329:D1329)</f>
        <v>0.35822352400000002</v>
      </c>
      <c r="J1329">
        <f>(E1329+F1329+G1329)/I1329</f>
        <v>0.14351851900000001</v>
      </c>
      <c r="K1329">
        <f>(E1329+F1329+G1329-H1329)/I1329</f>
        <v>0.14351851900000001</v>
      </c>
    </row>
    <row r="1330" spans="1:11" x14ac:dyDescent="0.25">
      <c r="A1330" t="s">
        <v>2096</v>
      </c>
      <c r="B1330">
        <v>0</v>
      </c>
      <c r="C1330">
        <v>0.14351851900000001</v>
      </c>
      <c r="D1330">
        <v>0.35822352400000002</v>
      </c>
      <c r="E1330">
        <f>B1330*C1330</f>
        <v>0</v>
      </c>
      <c r="F1330">
        <f>C1330*D1330</f>
        <v>5.1411709635440964E-2</v>
      </c>
      <c r="G1330">
        <f>B1330*D1330</f>
        <v>0</v>
      </c>
      <c r="H1330">
        <f>B1330*C1330*D1330</f>
        <v>0</v>
      </c>
      <c r="I1330">
        <f>MAX(B1330:D1330)</f>
        <v>0.35822352400000002</v>
      </c>
      <c r="J1330">
        <f>(E1330+F1330+G1330)/I1330</f>
        <v>0.14351851900000001</v>
      </c>
      <c r="K1330">
        <f>(E1330+F1330+G1330-H1330)/I1330</f>
        <v>0.14351851900000001</v>
      </c>
    </row>
    <row r="1331" spans="1:11" x14ac:dyDescent="0.25">
      <c r="A1331" t="s">
        <v>2097</v>
      </c>
      <c r="B1331">
        <v>0</v>
      </c>
      <c r="C1331">
        <v>0.14351851900000001</v>
      </c>
      <c r="D1331">
        <v>0.35822352400000002</v>
      </c>
      <c r="E1331">
        <f>B1331*C1331</f>
        <v>0</v>
      </c>
      <c r="F1331">
        <f>C1331*D1331</f>
        <v>5.1411709635440964E-2</v>
      </c>
      <c r="G1331">
        <f>B1331*D1331</f>
        <v>0</v>
      </c>
      <c r="H1331">
        <f>B1331*C1331*D1331</f>
        <v>0</v>
      </c>
      <c r="I1331">
        <f>MAX(B1331:D1331)</f>
        <v>0.35822352400000002</v>
      </c>
      <c r="J1331">
        <f>(E1331+F1331+G1331)/I1331</f>
        <v>0.14351851900000001</v>
      </c>
      <c r="K1331">
        <f>(E1331+F1331+G1331-H1331)/I1331</f>
        <v>0.14351851900000001</v>
      </c>
    </row>
    <row r="1332" spans="1:11" x14ac:dyDescent="0.25">
      <c r="A1332" t="s">
        <v>2105</v>
      </c>
      <c r="B1332">
        <v>0</v>
      </c>
      <c r="C1332">
        <v>0.14351851900000001</v>
      </c>
      <c r="D1332">
        <v>0.39238653000000001</v>
      </c>
      <c r="E1332">
        <f>B1332*C1332</f>
        <v>0</v>
      </c>
      <c r="F1332">
        <f>C1332*D1332</f>
        <v>5.6314733661149079E-2</v>
      </c>
      <c r="G1332">
        <f>B1332*D1332</f>
        <v>0</v>
      </c>
      <c r="H1332">
        <f>B1332*C1332*D1332</f>
        <v>0</v>
      </c>
      <c r="I1332">
        <f>MAX(B1332:D1332)</f>
        <v>0.39238653000000001</v>
      </c>
      <c r="J1332">
        <f>(E1332+F1332+G1332)/I1332</f>
        <v>0.14351851900000001</v>
      </c>
      <c r="K1332">
        <f>(E1332+F1332+G1332-H1332)/I1332</f>
        <v>0.14351851900000001</v>
      </c>
    </row>
    <row r="1333" spans="1:11" x14ac:dyDescent="0.25">
      <c r="A1333" t="s">
        <v>2109</v>
      </c>
      <c r="B1333">
        <v>0</v>
      </c>
      <c r="C1333">
        <v>0.14351851900000001</v>
      </c>
      <c r="D1333">
        <v>0.39238653000000001</v>
      </c>
      <c r="E1333">
        <f>B1333*C1333</f>
        <v>0</v>
      </c>
      <c r="F1333">
        <f>C1333*D1333</f>
        <v>5.6314733661149079E-2</v>
      </c>
      <c r="G1333">
        <f>B1333*D1333</f>
        <v>0</v>
      </c>
      <c r="H1333">
        <f>B1333*C1333*D1333</f>
        <v>0</v>
      </c>
      <c r="I1333">
        <f>MAX(B1333:D1333)</f>
        <v>0.39238653000000001</v>
      </c>
      <c r="J1333">
        <f>(E1333+F1333+G1333)/I1333</f>
        <v>0.14351851900000001</v>
      </c>
      <c r="K1333">
        <f>(E1333+F1333+G1333-H1333)/I1333</f>
        <v>0.14351851900000001</v>
      </c>
    </row>
    <row r="1334" spans="1:11" x14ac:dyDescent="0.25">
      <c r="A1334" t="s">
        <v>2110</v>
      </c>
      <c r="B1334">
        <v>0</v>
      </c>
      <c r="C1334">
        <v>0.14351851900000001</v>
      </c>
      <c r="D1334">
        <v>0.39238653000000001</v>
      </c>
      <c r="E1334">
        <f>B1334*C1334</f>
        <v>0</v>
      </c>
      <c r="F1334">
        <f>C1334*D1334</f>
        <v>5.6314733661149079E-2</v>
      </c>
      <c r="G1334">
        <f>B1334*D1334</f>
        <v>0</v>
      </c>
      <c r="H1334">
        <f>B1334*C1334*D1334</f>
        <v>0</v>
      </c>
      <c r="I1334">
        <f>MAX(B1334:D1334)</f>
        <v>0.39238653000000001</v>
      </c>
      <c r="J1334">
        <f>(E1334+F1334+G1334)/I1334</f>
        <v>0.14351851900000001</v>
      </c>
      <c r="K1334">
        <f>(E1334+F1334+G1334-H1334)/I1334</f>
        <v>0.14351851900000001</v>
      </c>
    </row>
    <row r="1335" spans="1:11" x14ac:dyDescent="0.25">
      <c r="A1335" t="s">
        <v>2113</v>
      </c>
      <c r="B1335">
        <v>0</v>
      </c>
      <c r="C1335">
        <v>0.14351851900000001</v>
      </c>
      <c r="D1335">
        <v>0.35822352400000002</v>
      </c>
      <c r="E1335">
        <f>B1335*C1335</f>
        <v>0</v>
      </c>
      <c r="F1335">
        <f>C1335*D1335</f>
        <v>5.1411709635440964E-2</v>
      </c>
      <c r="G1335">
        <f>B1335*D1335</f>
        <v>0</v>
      </c>
      <c r="H1335">
        <f>B1335*C1335*D1335</f>
        <v>0</v>
      </c>
      <c r="I1335">
        <f>MAX(B1335:D1335)</f>
        <v>0.35822352400000002</v>
      </c>
      <c r="J1335">
        <f>(E1335+F1335+G1335)/I1335</f>
        <v>0.14351851900000001</v>
      </c>
      <c r="K1335">
        <f>(E1335+F1335+G1335-H1335)/I1335</f>
        <v>0.14351851900000001</v>
      </c>
    </row>
    <row r="1336" spans="1:11" x14ac:dyDescent="0.25">
      <c r="A1336" t="s">
        <v>2114</v>
      </c>
      <c r="B1336">
        <v>0</v>
      </c>
      <c r="C1336">
        <v>0.14351851900000001</v>
      </c>
      <c r="D1336">
        <v>0.45339189800000002</v>
      </c>
      <c r="E1336">
        <f>B1336*C1336</f>
        <v>0</v>
      </c>
      <c r="F1336">
        <f>C1336*D1336</f>
        <v>6.5070133727559071E-2</v>
      </c>
      <c r="G1336">
        <f>B1336*D1336</f>
        <v>0</v>
      </c>
      <c r="H1336">
        <f>B1336*C1336*D1336</f>
        <v>0</v>
      </c>
      <c r="I1336">
        <f>MAX(B1336:D1336)</f>
        <v>0.45339189800000002</v>
      </c>
      <c r="J1336">
        <f>(E1336+F1336+G1336)/I1336</f>
        <v>0.14351851900000001</v>
      </c>
      <c r="K1336">
        <f>(E1336+F1336+G1336-H1336)/I1336</f>
        <v>0.14351851900000001</v>
      </c>
    </row>
    <row r="1337" spans="1:11" x14ac:dyDescent="0.25">
      <c r="A1337" t="s">
        <v>2115</v>
      </c>
      <c r="B1337">
        <v>0</v>
      </c>
      <c r="C1337">
        <v>0.14351851900000001</v>
      </c>
      <c r="D1337">
        <v>0.504392387</v>
      </c>
      <c r="E1337">
        <f>B1337*C1337</f>
        <v>0</v>
      </c>
      <c r="F1337">
        <f>C1337*D1337</f>
        <v>7.2389648377114854E-2</v>
      </c>
      <c r="G1337">
        <f>B1337*D1337</f>
        <v>0</v>
      </c>
      <c r="H1337">
        <f>B1337*C1337*D1337</f>
        <v>0</v>
      </c>
      <c r="I1337">
        <f>MAX(B1337:D1337)</f>
        <v>0.504392387</v>
      </c>
      <c r="J1337">
        <f>(E1337+F1337+G1337)/I1337</f>
        <v>0.14351851900000001</v>
      </c>
      <c r="K1337">
        <f>(E1337+F1337+G1337-H1337)/I1337</f>
        <v>0.14351851900000001</v>
      </c>
    </row>
    <row r="1338" spans="1:11" x14ac:dyDescent="0.25">
      <c r="A1338" t="s">
        <v>2116</v>
      </c>
      <c r="B1338">
        <v>0</v>
      </c>
      <c r="C1338">
        <v>0.14351851900000001</v>
      </c>
      <c r="D1338">
        <v>0.39238653000000001</v>
      </c>
      <c r="E1338">
        <f>B1338*C1338</f>
        <v>0</v>
      </c>
      <c r="F1338">
        <f>C1338*D1338</f>
        <v>5.6314733661149079E-2</v>
      </c>
      <c r="G1338">
        <f>B1338*D1338</f>
        <v>0</v>
      </c>
      <c r="H1338">
        <f>B1338*C1338*D1338</f>
        <v>0</v>
      </c>
      <c r="I1338">
        <f>MAX(B1338:D1338)</f>
        <v>0.39238653000000001</v>
      </c>
      <c r="J1338">
        <f>(E1338+F1338+G1338)/I1338</f>
        <v>0.14351851900000001</v>
      </c>
      <c r="K1338">
        <f>(E1338+F1338+G1338-H1338)/I1338</f>
        <v>0.14351851900000001</v>
      </c>
    </row>
    <row r="1339" spans="1:11" x14ac:dyDescent="0.25">
      <c r="A1339" t="s">
        <v>2119</v>
      </c>
      <c r="B1339">
        <v>0</v>
      </c>
      <c r="C1339">
        <v>0.14351851900000001</v>
      </c>
      <c r="D1339">
        <v>0.39238653000000001</v>
      </c>
      <c r="E1339">
        <f>B1339*C1339</f>
        <v>0</v>
      </c>
      <c r="F1339">
        <f>C1339*D1339</f>
        <v>5.6314733661149079E-2</v>
      </c>
      <c r="G1339">
        <f>B1339*D1339</f>
        <v>0</v>
      </c>
      <c r="H1339">
        <f>B1339*C1339*D1339</f>
        <v>0</v>
      </c>
      <c r="I1339">
        <f>MAX(B1339:D1339)</f>
        <v>0.39238653000000001</v>
      </c>
      <c r="J1339">
        <f>(E1339+F1339+G1339)/I1339</f>
        <v>0.14351851900000001</v>
      </c>
      <c r="K1339">
        <f>(E1339+F1339+G1339-H1339)/I1339</f>
        <v>0.14351851900000001</v>
      </c>
    </row>
    <row r="1340" spans="1:11" x14ac:dyDescent="0.25">
      <c r="A1340" t="s">
        <v>2122</v>
      </c>
      <c r="B1340">
        <v>0</v>
      </c>
      <c r="C1340">
        <v>0.14351851900000001</v>
      </c>
      <c r="D1340">
        <v>0.75061005400000003</v>
      </c>
      <c r="E1340">
        <f>B1340*C1340</f>
        <v>0</v>
      </c>
      <c r="F1340">
        <f>C1340*D1340</f>
        <v>0.10772644329659004</v>
      </c>
      <c r="G1340">
        <f>B1340*D1340</f>
        <v>0</v>
      </c>
      <c r="H1340">
        <f>B1340*C1340*D1340</f>
        <v>0</v>
      </c>
      <c r="I1340">
        <f>MAX(B1340:D1340)</f>
        <v>0.75061005400000003</v>
      </c>
      <c r="J1340">
        <f>(E1340+F1340+G1340)/I1340</f>
        <v>0.14351851900000001</v>
      </c>
      <c r="K1340">
        <f>(E1340+F1340+G1340-H1340)/I1340</f>
        <v>0.14351851900000001</v>
      </c>
    </row>
    <row r="1341" spans="1:11" x14ac:dyDescent="0.25">
      <c r="A1341" t="s">
        <v>2124</v>
      </c>
      <c r="B1341">
        <v>0</v>
      </c>
      <c r="C1341">
        <v>0.14351851900000001</v>
      </c>
      <c r="D1341">
        <v>0.75061005400000003</v>
      </c>
      <c r="E1341">
        <f>B1341*C1341</f>
        <v>0</v>
      </c>
      <c r="F1341">
        <f>C1341*D1341</f>
        <v>0.10772644329659004</v>
      </c>
      <c r="G1341">
        <f>B1341*D1341</f>
        <v>0</v>
      </c>
      <c r="H1341">
        <f>B1341*C1341*D1341</f>
        <v>0</v>
      </c>
      <c r="I1341">
        <f>MAX(B1341:D1341)</f>
        <v>0.75061005400000003</v>
      </c>
      <c r="J1341">
        <f>(E1341+F1341+G1341)/I1341</f>
        <v>0.14351851900000001</v>
      </c>
      <c r="K1341">
        <f>(E1341+F1341+G1341-H1341)/I1341</f>
        <v>0.14351851900000001</v>
      </c>
    </row>
    <row r="1342" spans="1:11" x14ac:dyDescent="0.25">
      <c r="A1342" t="s">
        <v>2128</v>
      </c>
      <c r="B1342">
        <v>0</v>
      </c>
      <c r="C1342">
        <v>0.14351851900000001</v>
      </c>
      <c r="D1342">
        <v>0.39238653000000001</v>
      </c>
      <c r="E1342">
        <f>B1342*C1342</f>
        <v>0</v>
      </c>
      <c r="F1342">
        <f>C1342*D1342</f>
        <v>5.6314733661149079E-2</v>
      </c>
      <c r="G1342">
        <f>B1342*D1342</f>
        <v>0</v>
      </c>
      <c r="H1342">
        <f>B1342*C1342*D1342</f>
        <v>0</v>
      </c>
      <c r="I1342">
        <f>MAX(B1342:D1342)</f>
        <v>0.39238653000000001</v>
      </c>
      <c r="J1342">
        <f>(E1342+F1342+G1342)/I1342</f>
        <v>0.14351851900000001</v>
      </c>
      <c r="K1342">
        <f>(E1342+F1342+G1342-H1342)/I1342</f>
        <v>0.14351851900000001</v>
      </c>
    </row>
    <row r="1343" spans="1:11" x14ac:dyDescent="0.25">
      <c r="A1343" t="s">
        <v>2134</v>
      </c>
      <c r="B1343">
        <v>0</v>
      </c>
      <c r="C1343">
        <v>0.14351851900000001</v>
      </c>
      <c r="D1343">
        <v>0.75061005400000003</v>
      </c>
      <c r="E1343">
        <f>B1343*C1343</f>
        <v>0</v>
      </c>
      <c r="F1343">
        <f>C1343*D1343</f>
        <v>0.10772644329659004</v>
      </c>
      <c r="G1343">
        <f>B1343*D1343</f>
        <v>0</v>
      </c>
      <c r="H1343">
        <f>B1343*C1343*D1343</f>
        <v>0</v>
      </c>
      <c r="I1343">
        <f>MAX(B1343:D1343)</f>
        <v>0.75061005400000003</v>
      </c>
      <c r="J1343">
        <f>(E1343+F1343+G1343)/I1343</f>
        <v>0.14351851900000001</v>
      </c>
      <c r="K1343">
        <f>(E1343+F1343+G1343-H1343)/I1343</f>
        <v>0.14351851900000001</v>
      </c>
    </row>
    <row r="1344" spans="1:11" x14ac:dyDescent="0.25">
      <c r="A1344" t="s">
        <v>2136</v>
      </c>
      <c r="B1344">
        <v>0</v>
      </c>
      <c r="C1344">
        <v>0.14351851900000001</v>
      </c>
      <c r="D1344">
        <v>0.75061005400000003</v>
      </c>
      <c r="E1344">
        <f>B1344*C1344</f>
        <v>0</v>
      </c>
      <c r="F1344">
        <f>C1344*D1344</f>
        <v>0.10772644329659004</v>
      </c>
      <c r="G1344">
        <f>B1344*D1344</f>
        <v>0</v>
      </c>
      <c r="H1344">
        <f>B1344*C1344*D1344</f>
        <v>0</v>
      </c>
      <c r="I1344">
        <f>MAX(B1344:D1344)</f>
        <v>0.75061005400000003</v>
      </c>
      <c r="J1344">
        <f>(E1344+F1344+G1344)/I1344</f>
        <v>0.14351851900000001</v>
      </c>
      <c r="K1344">
        <f>(E1344+F1344+G1344-H1344)/I1344</f>
        <v>0.14351851900000001</v>
      </c>
    </row>
    <row r="1345" spans="1:11" x14ac:dyDescent="0.25">
      <c r="A1345" t="s">
        <v>2139</v>
      </c>
      <c r="B1345">
        <v>0</v>
      </c>
      <c r="C1345">
        <v>0.14351851900000001</v>
      </c>
      <c r="D1345">
        <v>0.39238653000000001</v>
      </c>
      <c r="E1345">
        <f>B1345*C1345</f>
        <v>0</v>
      </c>
      <c r="F1345">
        <f>C1345*D1345</f>
        <v>5.6314733661149079E-2</v>
      </c>
      <c r="G1345">
        <f>B1345*D1345</f>
        <v>0</v>
      </c>
      <c r="H1345">
        <f>B1345*C1345*D1345</f>
        <v>0</v>
      </c>
      <c r="I1345">
        <f>MAX(B1345:D1345)</f>
        <v>0.39238653000000001</v>
      </c>
      <c r="J1345">
        <f>(E1345+F1345+G1345)/I1345</f>
        <v>0.14351851900000001</v>
      </c>
      <c r="K1345">
        <f>(E1345+F1345+G1345-H1345)/I1345</f>
        <v>0.14351851900000001</v>
      </c>
    </row>
    <row r="1346" spans="1:11" x14ac:dyDescent="0.25">
      <c r="A1346" t="s">
        <v>2140</v>
      </c>
      <c r="B1346">
        <v>0</v>
      </c>
      <c r="C1346">
        <v>0.14351851900000001</v>
      </c>
      <c r="D1346">
        <v>0.75061005400000003</v>
      </c>
      <c r="E1346">
        <f>B1346*C1346</f>
        <v>0</v>
      </c>
      <c r="F1346">
        <f>C1346*D1346</f>
        <v>0.10772644329659004</v>
      </c>
      <c r="G1346">
        <f>B1346*D1346</f>
        <v>0</v>
      </c>
      <c r="H1346">
        <f>B1346*C1346*D1346</f>
        <v>0</v>
      </c>
      <c r="I1346">
        <f>MAX(B1346:D1346)</f>
        <v>0.75061005400000003</v>
      </c>
      <c r="J1346">
        <f>(E1346+F1346+G1346)/I1346</f>
        <v>0.14351851900000001</v>
      </c>
      <c r="K1346">
        <f>(E1346+F1346+G1346-H1346)/I1346</f>
        <v>0.14351851900000001</v>
      </c>
    </row>
    <row r="1347" spans="1:11" x14ac:dyDescent="0.25">
      <c r="A1347" t="s">
        <v>2142</v>
      </c>
      <c r="B1347">
        <v>0</v>
      </c>
      <c r="C1347">
        <v>0.14351851900000001</v>
      </c>
      <c r="D1347">
        <v>0.39238653000000001</v>
      </c>
      <c r="E1347">
        <f>B1347*C1347</f>
        <v>0</v>
      </c>
      <c r="F1347">
        <f>C1347*D1347</f>
        <v>5.6314733661149079E-2</v>
      </c>
      <c r="G1347">
        <f>B1347*D1347</f>
        <v>0</v>
      </c>
      <c r="H1347">
        <f>B1347*C1347*D1347</f>
        <v>0</v>
      </c>
      <c r="I1347">
        <f>MAX(B1347:D1347)</f>
        <v>0.39238653000000001</v>
      </c>
      <c r="J1347">
        <f>(E1347+F1347+G1347)/I1347</f>
        <v>0.14351851900000001</v>
      </c>
      <c r="K1347">
        <f>(E1347+F1347+G1347-H1347)/I1347</f>
        <v>0.14351851900000001</v>
      </c>
    </row>
    <row r="1348" spans="1:11" x14ac:dyDescent="0.25">
      <c r="A1348" t="s">
        <v>2149</v>
      </c>
      <c r="B1348">
        <v>0</v>
      </c>
      <c r="C1348">
        <v>0.14351851900000001</v>
      </c>
      <c r="D1348">
        <v>0.35822352400000002</v>
      </c>
      <c r="E1348">
        <f>B1348*C1348</f>
        <v>0</v>
      </c>
      <c r="F1348">
        <f>C1348*D1348</f>
        <v>5.1411709635440964E-2</v>
      </c>
      <c r="G1348">
        <f>B1348*D1348</f>
        <v>0</v>
      </c>
      <c r="H1348">
        <f>B1348*C1348*D1348</f>
        <v>0</v>
      </c>
      <c r="I1348">
        <f>MAX(B1348:D1348)</f>
        <v>0.35822352400000002</v>
      </c>
      <c r="J1348">
        <f>(E1348+F1348+G1348)/I1348</f>
        <v>0.14351851900000001</v>
      </c>
      <c r="K1348">
        <f>(E1348+F1348+G1348-H1348)/I1348</f>
        <v>0.14351851900000001</v>
      </c>
    </row>
    <row r="1349" spans="1:11" x14ac:dyDescent="0.25">
      <c r="A1349" t="s">
        <v>2152</v>
      </c>
      <c r="B1349">
        <v>0</v>
      </c>
      <c r="C1349">
        <v>0.14351851900000001</v>
      </c>
      <c r="D1349">
        <v>0.39238653000000001</v>
      </c>
      <c r="E1349">
        <f>B1349*C1349</f>
        <v>0</v>
      </c>
      <c r="F1349">
        <f>C1349*D1349</f>
        <v>5.6314733661149079E-2</v>
      </c>
      <c r="G1349">
        <f>B1349*D1349</f>
        <v>0</v>
      </c>
      <c r="H1349">
        <f>B1349*C1349*D1349</f>
        <v>0</v>
      </c>
      <c r="I1349">
        <f>MAX(B1349:D1349)</f>
        <v>0.39238653000000001</v>
      </c>
      <c r="J1349">
        <f>(E1349+F1349+G1349)/I1349</f>
        <v>0.14351851900000001</v>
      </c>
      <c r="K1349">
        <f>(E1349+F1349+G1349-H1349)/I1349</f>
        <v>0.14351851900000001</v>
      </c>
    </row>
    <row r="1350" spans="1:11" x14ac:dyDescent="0.25">
      <c r="A1350" t="s">
        <v>2153</v>
      </c>
      <c r="B1350">
        <v>0</v>
      </c>
      <c r="C1350">
        <v>0.14351851900000001</v>
      </c>
      <c r="D1350">
        <v>0.75061005400000003</v>
      </c>
      <c r="E1350">
        <f>B1350*C1350</f>
        <v>0</v>
      </c>
      <c r="F1350">
        <f>C1350*D1350</f>
        <v>0.10772644329659004</v>
      </c>
      <c r="G1350">
        <f>B1350*D1350</f>
        <v>0</v>
      </c>
      <c r="H1350">
        <f>B1350*C1350*D1350</f>
        <v>0</v>
      </c>
      <c r="I1350">
        <f>MAX(B1350:D1350)</f>
        <v>0.75061005400000003</v>
      </c>
      <c r="J1350">
        <f>(E1350+F1350+G1350)/I1350</f>
        <v>0.14351851900000001</v>
      </c>
      <c r="K1350">
        <f>(E1350+F1350+G1350-H1350)/I1350</f>
        <v>0.14351851900000001</v>
      </c>
    </row>
    <row r="1351" spans="1:11" x14ac:dyDescent="0.25">
      <c r="A1351" t="s">
        <v>2155</v>
      </c>
      <c r="B1351">
        <v>0</v>
      </c>
      <c r="C1351">
        <v>0.14351851900000001</v>
      </c>
      <c r="D1351">
        <v>0.35822352400000002</v>
      </c>
      <c r="E1351">
        <f>B1351*C1351</f>
        <v>0</v>
      </c>
      <c r="F1351">
        <f>C1351*D1351</f>
        <v>5.1411709635440964E-2</v>
      </c>
      <c r="G1351">
        <f>B1351*D1351</f>
        <v>0</v>
      </c>
      <c r="H1351">
        <f>B1351*C1351*D1351</f>
        <v>0</v>
      </c>
      <c r="I1351">
        <f>MAX(B1351:D1351)</f>
        <v>0.35822352400000002</v>
      </c>
      <c r="J1351">
        <f>(E1351+F1351+G1351)/I1351</f>
        <v>0.14351851900000001</v>
      </c>
      <c r="K1351">
        <f>(E1351+F1351+G1351-H1351)/I1351</f>
        <v>0.14351851900000001</v>
      </c>
    </row>
    <row r="1352" spans="1:11" x14ac:dyDescent="0.25">
      <c r="A1352" t="s">
        <v>2158</v>
      </c>
      <c r="B1352">
        <v>0</v>
      </c>
      <c r="C1352">
        <v>0.14351851900000001</v>
      </c>
      <c r="D1352">
        <v>0.75061005400000003</v>
      </c>
      <c r="E1352">
        <f>B1352*C1352</f>
        <v>0</v>
      </c>
      <c r="F1352">
        <f>C1352*D1352</f>
        <v>0.10772644329659004</v>
      </c>
      <c r="G1352">
        <f>B1352*D1352</f>
        <v>0</v>
      </c>
      <c r="H1352">
        <f>B1352*C1352*D1352</f>
        <v>0</v>
      </c>
      <c r="I1352">
        <f>MAX(B1352:D1352)</f>
        <v>0.75061005400000003</v>
      </c>
      <c r="J1352">
        <f>(E1352+F1352+G1352)/I1352</f>
        <v>0.14351851900000001</v>
      </c>
      <c r="K1352">
        <f>(E1352+F1352+G1352-H1352)/I1352</f>
        <v>0.14351851900000001</v>
      </c>
    </row>
    <row r="1353" spans="1:11" x14ac:dyDescent="0.25">
      <c r="A1353" t="s">
        <v>2161</v>
      </c>
      <c r="B1353">
        <v>0</v>
      </c>
      <c r="C1353">
        <v>0.14351851900000001</v>
      </c>
      <c r="D1353">
        <v>0.35822352400000002</v>
      </c>
      <c r="E1353">
        <f>B1353*C1353</f>
        <v>0</v>
      </c>
      <c r="F1353">
        <f>C1353*D1353</f>
        <v>5.1411709635440964E-2</v>
      </c>
      <c r="G1353">
        <f>B1353*D1353</f>
        <v>0</v>
      </c>
      <c r="H1353">
        <f>B1353*C1353*D1353</f>
        <v>0</v>
      </c>
      <c r="I1353">
        <f>MAX(B1353:D1353)</f>
        <v>0.35822352400000002</v>
      </c>
      <c r="J1353">
        <f>(E1353+F1353+G1353)/I1353</f>
        <v>0.14351851900000001</v>
      </c>
      <c r="K1353">
        <f>(E1353+F1353+G1353-H1353)/I1353</f>
        <v>0.14351851900000001</v>
      </c>
    </row>
    <row r="1354" spans="1:11" x14ac:dyDescent="0.25">
      <c r="A1354" t="s">
        <v>2163</v>
      </c>
      <c r="B1354">
        <v>0</v>
      </c>
      <c r="C1354">
        <v>0.14351851900000001</v>
      </c>
      <c r="D1354">
        <v>0.35822352400000002</v>
      </c>
      <c r="E1354">
        <f>B1354*C1354</f>
        <v>0</v>
      </c>
      <c r="F1354">
        <f>C1354*D1354</f>
        <v>5.1411709635440964E-2</v>
      </c>
      <c r="G1354">
        <f>B1354*D1354</f>
        <v>0</v>
      </c>
      <c r="H1354">
        <f>B1354*C1354*D1354</f>
        <v>0</v>
      </c>
      <c r="I1354">
        <f>MAX(B1354:D1354)</f>
        <v>0.35822352400000002</v>
      </c>
      <c r="J1354">
        <f>(E1354+F1354+G1354)/I1354</f>
        <v>0.14351851900000001</v>
      </c>
      <c r="K1354">
        <f>(E1354+F1354+G1354-H1354)/I1354</f>
        <v>0.14351851900000001</v>
      </c>
    </row>
    <row r="1355" spans="1:11" x14ac:dyDescent="0.25">
      <c r="A1355" t="s">
        <v>2164</v>
      </c>
      <c r="B1355">
        <v>0</v>
      </c>
      <c r="C1355">
        <v>0.14351851900000001</v>
      </c>
      <c r="D1355">
        <v>0.151049292</v>
      </c>
      <c r="E1355">
        <f>B1355*C1355</f>
        <v>0</v>
      </c>
      <c r="F1355">
        <f>C1355*D1355</f>
        <v>2.1678370683838551E-2</v>
      </c>
      <c r="G1355">
        <f>B1355*D1355</f>
        <v>0</v>
      </c>
      <c r="H1355">
        <f>B1355*C1355*D1355</f>
        <v>0</v>
      </c>
      <c r="I1355">
        <f>MAX(B1355:D1355)</f>
        <v>0.151049292</v>
      </c>
      <c r="J1355">
        <f>(E1355+F1355+G1355)/I1355</f>
        <v>0.14351851900000001</v>
      </c>
      <c r="K1355">
        <f>(E1355+F1355+G1355-H1355)/I1355</f>
        <v>0.14351851900000001</v>
      </c>
    </row>
    <row r="1356" spans="1:11" x14ac:dyDescent="0.25">
      <c r="A1356" t="s">
        <v>2167</v>
      </c>
      <c r="B1356">
        <v>0</v>
      </c>
      <c r="C1356">
        <v>0.14351851900000001</v>
      </c>
      <c r="D1356">
        <v>0.75061005400000003</v>
      </c>
      <c r="E1356">
        <f>B1356*C1356</f>
        <v>0</v>
      </c>
      <c r="F1356">
        <f>C1356*D1356</f>
        <v>0.10772644329659004</v>
      </c>
      <c r="G1356">
        <f>B1356*D1356</f>
        <v>0</v>
      </c>
      <c r="H1356">
        <f>B1356*C1356*D1356</f>
        <v>0</v>
      </c>
      <c r="I1356">
        <f>MAX(B1356:D1356)</f>
        <v>0.75061005400000003</v>
      </c>
      <c r="J1356">
        <f>(E1356+F1356+G1356)/I1356</f>
        <v>0.14351851900000001</v>
      </c>
      <c r="K1356">
        <f>(E1356+F1356+G1356-H1356)/I1356</f>
        <v>0.14351851900000001</v>
      </c>
    </row>
    <row r="1357" spans="1:11" x14ac:dyDescent="0.25">
      <c r="A1357" t="s">
        <v>2168</v>
      </c>
      <c r="B1357">
        <v>0</v>
      </c>
      <c r="C1357">
        <v>0.14351851900000001</v>
      </c>
      <c r="D1357">
        <v>0.39238653000000001</v>
      </c>
      <c r="E1357">
        <f>B1357*C1357</f>
        <v>0</v>
      </c>
      <c r="F1357">
        <f>C1357*D1357</f>
        <v>5.6314733661149079E-2</v>
      </c>
      <c r="G1357">
        <f>B1357*D1357</f>
        <v>0</v>
      </c>
      <c r="H1357">
        <f>B1357*C1357*D1357</f>
        <v>0</v>
      </c>
      <c r="I1357">
        <f>MAX(B1357:D1357)</f>
        <v>0.39238653000000001</v>
      </c>
      <c r="J1357">
        <f>(E1357+F1357+G1357)/I1357</f>
        <v>0.14351851900000001</v>
      </c>
      <c r="K1357">
        <f>(E1357+F1357+G1357-H1357)/I1357</f>
        <v>0.14351851900000001</v>
      </c>
    </row>
    <row r="1358" spans="1:11" x14ac:dyDescent="0.25">
      <c r="A1358" t="s">
        <v>2170</v>
      </c>
      <c r="B1358">
        <v>0</v>
      </c>
      <c r="C1358">
        <v>0.14351851900000001</v>
      </c>
      <c r="D1358">
        <v>0.39238653000000001</v>
      </c>
      <c r="E1358">
        <f>B1358*C1358</f>
        <v>0</v>
      </c>
      <c r="F1358">
        <f>C1358*D1358</f>
        <v>5.6314733661149079E-2</v>
      </c>
      <c r="G1358">
        <f>B1358*D1358</f>
        <v>0</v>
      </c>
      <c r="H1358">
        <f>B1358*C1358*D1358</f>
        <v>0</v>
      </c>
      <c r="I1358">
        <f>MAX(B1358:D1358)</f>
        <v>0.39238653000000001</v>
      </c>
      <c r="J1358">
        <f>(E1358+F1358+G1358)/I1358</f>
        <v>0.14351851900000001</v>
      </c>
      <c r="K1358">
        <f>(E1358+F1358+G1358-H1358)/I1358</f>
        <v>0.14351851900000001</v>
      </c>
    </row>
    <row r="1359" spans="1:11" x14ac:dyDescent="0.25">
      <c r="A1359" t="s">
        <v>2174</v>
      </c>
      <c r="B1359">
        <v>0</v>
      </c>
      <c r="C1359">
        <v>0.14351851900000001</v>
      </c>
      <c r="D1359">
        <v>0.49633967800000001</v>
      </c>
      <c r="E1359">
        <f>B1359*C1359</f>
        <v>0</v>
      </c>
      <c r="F1359">
        <f>C1359*D1359</f>
        <v>7.123393550749689E-2</v>
      </c>
      <c r="G1359">
        <f>B1359*D1359</f>
        <v>0</v>
      </c>
      <c r="H1359">
        <f>B1359*C1359*D1359</f>
        <v>0</v>
      </c>
      <c r="I1359">
        <f>MAX(B1359:D1359)</f>
        <v>0.49633967800000001</v>
      </c>
      <c r="J1359">
        <f>(E1359+F1359+G1359)/I1359</f>
        <v>0.14351851900000001</v>
      </c>
      <c r="K1359">
        <f>(E1359+F1359+G1359-H1359)/I1359</f>
        <v>0.14351851900000001</v>
      </c>
    </row>
    <row r="1360" spans="1:11" x14ac:dyDescent="0.25">
      <c r="A1360" t="s">
        <v>2176</v>
      </c>
      <c r="B1360">
        <v>0</v>
      </c>
      <c r="C1360">
        <v>0.14351851900000001</v>
      </c>
      <c r="D1360">
        <v>0.39238653000000001</v>
      </c>
      <c r="E1360">
        <f>B1360*C1360</f>
        <v>0</v>
      </c>
      <c r="F1360">
        <f>C1360*D1360</f>
        <v>5.6314733661149079E-2</v>
      </c>
      <c r="G1360">
        <f>B1360*D1360</f>
        <v>0</v>
      </c>
      <c r="H1360">
        <f>B1360*C1360*D1360</f>
        <v>0</v>
      </c>
      <c r="I1360">
        <f>MAX(B1360:D1360)</f>
        <v>0.39238653000000001</v>
      </c>
      <c r="J1360">
        <f>(E1360+F1360+G1360)/I1360</f>
        <v>0.14351851900000001</v>
      </c>
      <c r="K1360">
        <f>(E1360+F1360+G1360-H1360)/I1360</f>
        <v>0.14351851900000001</v>
      </c>
    </row>
    <row r="1361" spans="1:11" x14ac:dyDescent="0.25">
      <c r="A1361" t="s">
        <v>2177</v>
      </c>
      <c r="B1361">
        <v>0</v>
      </c>
      <c r="C1361">
        <v>0.14351851900000001</v>
      </c>
      <c r="D1361">
        <v>0.35822352400000002</v>
      </c>
      <c r="E1361">
        <f>B1361*C1361</f>
        <v>0</v>
      </c>
      <c r="F1361">
        <f>C1361*D1361</f>
        <v>5.1411709635440964E-2</v>
      </c>
      <c r="G1361">
        <f>B1361*D1361</f>
        <v>0</v>
      </c>
      <c r="H1361">
        <f>B1361*C1361*D1361</f>
        <v>0</v>
      </c>
      <c r="I1361">
        <f>MAX(B1361:D1361)</f>
        <v>0.35822352400000002</v>
      </c>
      <c r="J1361">
        <f>(E1361+F1361+G1361)/I1361</f>
        <v>0.14351851900000001</v>
      </c>
      <c r="K1361">
        <f>(E1361+F1361+G1361-H1361)/I1361</f>
        <v>0.14351851900000001</v>
      </c>
    </row>
    <row r="1362" spans="1:11" x14ac:dyDescent="0.25">
      <c r="A1362" t="s">
        <v>2183</v>
      </c>
      <c r="B1362">
        <v>0</v>
      </c>
      <c r="C1362">
        <v>0.14351851900000001</v>
      </c>
      <c r="D1362">
        <v>0.39238653000000001</v>
      </c>
      <c r="E1362">
        <f>B1362*C1362</f>
        <v>0</v>
      </c>
      <c r="F1362">
        <f>C1362*D1362</f>
        <v>5.6314733661149079E-2</v>
      </c>
      <c r="G1362">
        <f>B1362*D1362</f>
        <v>0</v>
      </c>
      <c r="H1362">
        <f>B1362*C1362*D1362</f>
        <v>0</v>
      </c>
      <c r="I1362">
        <f>MAX(B1362:D1362)</f>
        <v>0.39238653000000001</v>
      </c>
      <c r="J1362">
        <f>(E1362+F1362+G1362)/I1362</f>
        <v>0.14351851900000001</v>
      </c>
      <c r="K1362">
        <f>(E1362+F1362+G1362-H1362)/I1362</f>
        <v>0.14351851900000001</v>
      </c>
    </row>
    <row r="1363" spans="1:11" x14ac:dyDescent="0.25">
      <c r="A1363" t="s">
        <v>2186</v>
      </c>
      <c r="B1363">
        <v>0</v>
      </c>
      <c r="C1363">
        <v>0.14351851900000001</v>
      </c>
      <c r="D1363">
        <v>0.75061005400000003</v>
      </c>
      <c r="E1363">
        <f>B1363*C1363</f>
        <v>0</v>
      </c>
      <c r="F1363">
        <f>C1363*D1363</f>
        <v>0.10772644329659004</v>
      </c>
      <c r="G1363">
        <f>B1363*D1363</f>
        <v>0</v>
      </c>
      <c r="H1363">
        <f>B1363*C1363*D1363</f>
        <v>0</v>
      </c>
      <c r="I1363">
        <f>MAX(B1363:D1363)</f>
        <v>0.75061005400000003</v>
      </c>
      <c r="J1363">
        <f>(E1363+F1363+G1363)/I1363</f>
        <v>0.14351851900000001</v>
      </c>
      <c r="K1363">
        <f>(E1363+F1363+G1363-H1363)/I1363</f>
        <v>0.14351851900000001</v>
      </c>
    </row>
    <row r="1364" spans="1:11" x14ac:dyDescent="0.25">
      <c r="A1364" t="s">
        <v>2187</v>
      </c>
      <c r="B1364">
        <v>0</v>
      </c>
      <c r="C1364">
        <v>0.14351851900000001</v>
      </c>
      <c r="D1364">
        <v>0.375549048</v>
      </c>
      <c r="E1364">
        <f>B1364*C1364</f>
        <v>0</v>
      </c>
      <c r="F1364">
        <f>C1364*D1364</f>
        <v>5.3898243180819913E-2</v>
      </c>
      <c r="G1364">
        <f>B1364*D1364</f>
        <v>0</v>
      </c>
      <c r="H1364">
        <f>B1364*C1364*D1364</f>
        <v>0</v>
      </c>
      <c r="I1364">
        <f>MAX(B1364:D1364)</f>
        <v>0.375549048</v>
      </c>
      <c r="J1364">
        <f>(E1364+F1364+G1364)/I1364</f>
        <v>0.14351851900000001</v>
      </c>
      <c r="K1364">
        <f>(E1364+F1364+G1364-H1364)/I1364</f>
        <v>0.14351851900000001</v>
      </c>
    </row>
    <row r="1365" spans="1:11" x14ac:dyDescent="0.25">
      <c r="A1365" t="s">
        <v>2192</v>
      </c>
      <c r="B1365">
        <v>0</v>
      </c>
      <c r="C1365">
        <v>0.14351851900000001</v>
      </c>
      <c r="D1365">
        <v>0.49633967800000001</v>
      </c>
      <c r="E1365">
        <f>B1365*C1365</f>
        <v>0</v>
      </c>
      <c r="F1365">
        <f>C1365*D1365</f>
        <v>7.123393550749689E-2</v>
      </c>
      <c r="G1365">
        <f>B1365*D1365</f>
        <v>0</v>
      </c>
      <c r="H1365">
        <f>B1365*C1365*D1365</f>
        <v>0</v>
      </c>
      <c r="I1365">
        <f>MAX(B1365:D1365)</f>
        <v>0.49633967800000001</v>
      </c>
      <c r="J1365">
        <f>(E1365+F1365+G1365)/I1365</f>
        <v>0.14351851900000001</v>
      </c>
      <c r="K1365">
        <f>(E1365+F1365+G1365-H1365)/I1365</f>
        <v>0.14351851900000001</v>
      </c>
    </row>
    <row r="1366" spans="1:11" x14ac:dyDescent="0.25">
      <c r="A1366" t="s">
        <v>2197</v>
      </c>
      <c r="B1366">
        <v>0</v>
      </c>
      <c r="C1366">
        <v>0.14351851900000001</v>
      </c>
      <c r="D1366">
        <v>0.151049292</v>
      </c>
      <c r="E1366">
        <f>B1366*C1366</f>
        <v>0</v>
      </c>
      <c r="F1366">
        <f>C1366*D1366</f>
        <v>2.1678370683838551E-2</v>
      </c>
      <c r="G1366">
        <f>B1366*D1366</f>
        <v>0</v>
      </c>
      <c r="H1366">
        <f>B1366*C1366*D1366</f>
        <v>0</v>
      </c>
      <c r="I1366">
        <f>MAX(B1366:D1366)</f>
        <v>0.151049292</v>
      </c>
      <c r="J1366">
        <f>(E1366+F1366+G1366)/I1366</f>
        <v>0.14351851900000001</v>
      </c>
      <c r="K1366">
        <f>(E1366+F1366+G1366-H1366)/I1366</f>
        <v>0.14351851900000001</v>
      </c>
    </row>
    <row r="1367" spans="1:11" x14ac:dyDescent="0.25">
      <c r="A1367" t="s">
        <v>2199</v>
      </c>
      <c r="B1367">
        <v>0</v>
      </c>
      <c r="C1367">
        <v>0.14351851900000001</v>
      </c>
      <c r="D1367">
        <v>0.35822352400000002</v>
      </c>
      <c r="E1367">
        <f>B1367*C1367</f>
        <v>0</v>
      </c>
      <c r="F1367">
        <f>C1367*D1367</f>
        <v>5.1411709635440964E-2</v>
      </c>
      <c r="G1367">
        <f>B1367*D1367</f>
        <v>0</v>
      </c>
      <c r="H1367">
        <f>B1367*C1367*D1367</f>
        <v>0</v>
      </c>
      <c r="I1367">
        <f>MAX(B1367:D1367)</f>
        <v>0.35822352400000002</v>
      </c>
      <c r="J1367">
        <f>(E1367+F1367+G1367)/I1367</f>
        <v>0.14351851900000001</v>
      </c>
      <c r="K1367">
        <f>(E1367+F1367+G1367-H1367)/I1367</f>
        <v>0.14351851900000001</v>
      </c>
    </row>
    <row r="1368" spans="1:11" x14ac:dyDescent="0.25">
      <c r="A1368" t="s">
        <v>2201</v>
      </c>
      <c r="B1368">
        <v>0</v>
      </c>
      <c r="C1368">
        <v>0.14351851900000001</v>
      </c>
      <c r="D1368">
        <v>0.75061005400000003</v>
      </c>
      <c r="E1368">
        <f>B1368*C1368</f>
        <v>0</v>
      </c>
      <c r="F1368">
        <f>C1368*D1368</f>
        <v>0.10772644329659004</v>
      </c>
      <c r="G1368">
        <f>B1368*D1368</f>
        <v>0</v>
      </c>
      <c r="H1368">
        <f>B1368*C1368*D1368</f>
        <v>0</v>
      </c>
      <c r="I1368">
        <f>MAX(B1368:D1368)</f>
        <v>0.75061005400000003</v>
      </c>
      <c r="J1368">
        <f>(E1368+F1368+G1368)/I1368</f>
        <v>0.14351851900000001</v>
      </c>
      <c r="K1368">
        <f>(E1368+F1368+G1368-H1368)/I1368</f>
        <v>0.14351851900000001</v>
      </c>
    </row>
    <row r="1369" spans="1:11" x14ac:dyDescent="0.25">
      <c r="A1369" t="s">
        <v>2207</v>
      </c>
      <c r="B1369">
        <v>0</v>
      </c>
      <c r="C1369">
        <v>0.14351851900000001</v>
      </c>
      <c r="D1369">
        <v>0.35822352400000002</v>
      </c>
      <c r="E1369">
        <f>B1369*C1369</f>
        <v>0</v>
      </c>
      <c r="F1369">
        <f>C1369*D1369</f>
        <v>5.1411709635440964E-2</v>
      </c>
      <c r="G1369">
        <f>B1369*D1369</f>
        <v>0</v>
      </c>
      <c r="H1369">
        <f>B1369*C1369*D1369</f>
        <v>0</v>
      </c>
      <c r="I1369">
        <f>MAX(B1369:D1369)</f>
        <v>0.35822352400000002</v>
      </c>
      <c r="J1369">
        <f>(E1369+F1369+G1369)/I1369</f>
        <v>0.14351851900000001</v>
      </c>
      <c r="K1369">
        <f>(E1369+F1369+G1369-H1369)/I1369</f>
        <v>0.14351851900000001</v>
      </c>
    </row>
    <row r="1370" spans="1:11" x14ac:dyDescent="0.25">
      <c r="A1370" t="s">
        <v>2211</v>
      </c>
      <c r="B1370">
        <v>0</v>
      </c>
      <c r="C1370">
        <v>0.14351851900000001</v>
      </c>
      <c r="D1370">
        <v>0.35822352400000002</v>
      </c>
      <c r="E1370">
        <f>B1370*C1370</f>
        <v>0</v>
      </c>
      <c r="F1370">
        <f>C1370*D1370</f>
        <v>5.1411709635440964E-2</v>
      </c>
      <c r="G1370">
        <f>B1370*D1370</f>
        <v>0</v>
      </c>
      <c r="H1370">
        <f>B1370*C1370*D1370</f>
        <v>0</v>
      </c>
      <c r="I1370">
        <f>MAX(B1370:D1370)</f>
        <v>0.35822352400000002</v>
      </c>
      <c r="J1370">
        <f>(E1370+F1370+G1370)/I1370</f>
        <v>0.14351851900000001</v>
      </c>
      <c r="K1370">
        <f>(E1370+F1370+G1370-H1370)/I1370</f>
        <v>0.14351851900000001</v>
      </c>
    </row>
    <row r="1371" spans="1:11" x14ac:dyDescent="0.25">
      <c r="A1371" t="s">
        <v>2213</v>
      </c>
      <c r="B1371">
        <v>0</v>
      </c>
      <c r="C1371">
        <v>0.14351851900000001</v>
      </c>
      <c r="D1371">
        <v>0.75061005400000003</v>
      </c>
      <c r="E1371">
        <f>B1371*C1371</f>
        <v>0</v>
      </c>
      <c r="F1371">
        <f>C1371*D1371</f>
        <v>0.10772644329659004</v>
      </c>
      <c r="G1371">
        <f>B1371*D1371</f>
        <v>0</v>
      </c>
      <c r="H1371">
        <f>B1371*C1371*D1371</f>
        <v>0</v>
      </c>
      <c r="I1371">
        <f>MAX(B1371:D1371)</f>
        <v>0.75061005400000003</v>
      </c>
      <c r="J1371">
        <f>(E1371+F1371+G1371)/I1371</f>
        <v>0.14351851900000001</v>
      </c>
      <c r="K1371">
        <f>(E1371+F1371+G1371-H1371)/I1371</f>
        <v>0.14351851900000001</v>
      </c>
    </row>
    <row r="1372" spans="1:11" x14ac:dyDescent="0.25">
      <c r="A1372" t="s">
        <v>2214</v>
      </c>
      <c r="B1372">
        <v>0</v>
      </c>
      <c r="C1372">
        <v>0.14351851900000001</v>
      </c>
      <c r="D1372">
        <v>0.39238653000000001</v>
      </c>
      <c r="E1372">
        <f>B1372*C1372</f>
        <v>0</v>
      </c>
      <c r="F1372">
        <f>C1372*D1372</f>
        <v>5.6314733661149079E-2</v>
      </c>
      <c r="G1372">
        <f>B1372*D1372</f>
        <v>0</v>
      </c>
      <c r="H1372">
        <f>B1372*C1372*D1372</f>
        <v>0</v>
      </c>
      <c r="I1372">
        <f>MAX(B1372:D1372)</f>
        <v>0.39238653000000001</v>
      </c>
      <c r="J1372">
        <f>(E1372+F1372+G1372)/I1372</f>
        <v>0.14351851900000001</v>
      </c>
      <c r="K1372">
        <f>(E1372+F1372+G1372-H1372)/I1372</f>
        <v>0.14351851900000001</v>
      </c>
    </row>
    <row r="1373" spans="1:11" x14ac:dyDescent="0.25">
      <c r="A1373" t="s">
        <v>2217</v>
      </c>
      <c r="B1373">
        <v>0</v>
      </c>
      <c r="C1373">
        <v>0.14351851900000001</v>
      </c>
      <c r="D1373">
        <v>0.48706686199999999</v>
      </c>
      <c r="E1373">
        <f>B1373*C1373</f>
        <v>0</v>
      </c>
      <c r="F1373">
        <f>C1373*D1373</f>
        <v>6.9903114688217388E-2</v>
      </c>
      <c r="G1373">
        <f>B1373*D1373</f>
        <v>0</v>
      </c>
      <c r="H1373">
        <f>B1373*C1373*D1373</f>
        <v>0</v>
      </c>
      <c r="I1373">
        <f>MAX(B1373:D1373)</f>
        <v>0.48706686199999999</v>
      </c>
      <c r="J1373">
        <f>(E1373+F1373+G1373)/I1373</f>
        <v>0.14351851900000001</v>
      </c>
      <c r="K1373">
        <f>(E1373+F1373+G1373-H1373)/I1373</f>
        <v>0.14351851900000001</v>
      </c>
    </row>
    <row r="1374" spans="1:11" x14ac:dyDescent="0.25">
      <c r="A1374" t="s">
        <v>2221</v>
      </c>
      <c r="B1374">
        <v>0</v>
      </c>
      <c r="C1374">
        <v>0.14351851900000001</v>
      </c>
      <c r="D1374">
        <v>0.75061005400000003</v>
      </c>
      <c r="E1374">
        <f>B1374*C1374</f>
        <v>0</v>
      </c>
      <c r="F1374">
        <f>C1374*D1374</f>
        <v>0.10772644329659004</v>
      </c>
      <c r="G1374">
        <f>B1374*D1374</f>
        <v>0</v>
      </c>
      <c r="H1374">
        <f>B1374*C1374*D1374</f>
        <v>0</v>
      </c>
      <c r="I1374">
        <f>MAX(B1374:D1374)</f>
        <v>0.75061005400000003</v>
      </c>
      <c r="J1374">
        <f>(E1374+F1374+G1374)/I1374</f>
        <v>0.14351851900000001</v>
      </c>
      <c r="K1374">
        <f>(E1374+F1374+G1374-H1374)/I1374</f>
        <v>0.14351851900000001</v>
      </c>
    </row>
    <row r="1375" spans="1:11" x14ac:dyDescent="0.25">
      <c r="A1375" t="s">
        <v>2222</v>
      </c>
      <c r="B1375">
        <v>0</v>
      </c>
      <c r="C1375">
        <v>0.14351851900000001</v>
      </c>
      <c r="D1375">
        <v>0.39238653000000001</v>
      </c>
      <c r="E1375">
        <f>B1375*C1375</f>
        <v>0</v>
      </c>
      <c r="F1375">
        <f>C1375*D1375</f>
        <v>5.6314733661149079E-2</v>
      </c>
      <c r="G1375">
        <f>B1375*D1375</f>
        <v>0</v>
      </c>
      <c r="H1375">
        <f>B1375*C1375*D1375</f>
        <v>0</v>
      </c>
      <c r="I1375">
        <f>MAX(B1375:D1375)</f>
        <v>0.39238653000000001</v>
      </c>
      <c r="J1375">
        <f>(E1375+F1375+G1375)/I1375</f>
        <v>0.14351851900000001</v>
      </c>
      <c r="K1375">
        <f>(E1375+F1375+G1375-H1375)/I1375</f>
        <v>0.14351851900000001</v>
      </c>
    </row>
    <row r="1376" spans="1:11" x14ac:dyDescent="0.25">
      <c r="A1376" t="s">
        <v>2229</v>
      </c>
      <c r="B1376">
        <v>0</v>
      </c>
      <c r="C1376">
        <v>0.14351851900000001</v>
      </c>
      <c r="D1376">
        <v>0.39238653000000001</v>
      </c>
      <c r="E1376">
        <f>B1376*C1376</f>
        <v>0</v>
      </c>
      <c r="F1376">
        <f>C1376*D1376</f>
        <v>5.6314733661149079E-2</v>
      </c>
      <c r="G1376">
        <f>B1376*D1376</f>
        <v>0</v>
      </c>
      <c r="H1376">
        <f>B1376*C1376*D1376</f>
        <v>0</v>
      </c>
      <c r="I1376">
        <f>MAX(B1376:D1376)</f>
        <v>0.39238653000000001</v>
      </c>
      <c r="J1376">
        <f>(E1376+F1376+G1376)/I1376</f>
        <v>0.14351851900000001</v>
      </c>
      <c r="K1376">
        <f>(E1376+F1376+G1376-H1376)/I1376</f>
        <v>0.14351851900000001</v>
      </c>
    </row>
    <row r="1377" spans="1:11" x14ac:dyDescent="0.25">
      <c r="A1377" t="s">
        <v>2230</v>
      </c>
      <c r="B1377">
        <v>0</v>
      </c>
      <c r="C1377">
        <v>0.14351851900000001</v>
      </c>
      <c r="D1377">
        <v>0.75061005400000003</v>
      </c>
      <c r="E1377">
        <f>B1377*C1377</f>
        <v>0</v>
      </c>
      <c r="F1377">
        <f>C1377*D1377</f>
        <v>0.10772644329659004</v>
      </c>
      <c r="G1377">
        <f>B1377*D1377</f>
        <v>0</v>
      </c>
      <c r="H1377">
        <f>B1377*C1377*D1377</f>
        <v>0</v>
      </c>
      <c r="I1377">
        <f>MAX(B1377:D1377)</f>
        <v>0.75061005400000003</v>
      </c>
      <c r="J1377">
        <f>(E1377+F1377+G1377)/I1377</f>
        <v>0.14351851900000001</v>
      </c>
      <c r="K1377">
        <f>(E1377+F1377+G1377-H1377)/I1377</f>
        <v>0.14351851900000001</v>
      </c>
    </row>
    <row r="1378" spans="1:11" x14ac:dyDescent="0.25">
      <c r="A1378" t="s">
        <v>2232</v>
      </c>
      <c r="B1378">
        <v>0</v>
      </c>
      <c r="C1378">
        <v>0.14351851900000001</v>
      </c>
      <c r="D1378">
        <v>0.35822352400000002</v>
      </c>
      <c r="E1378">
        <f>B1378*C1378</f>
        <v>0</v>
      </c>
      <c r="F1378">
        <f>C1378*D1378</f>
        <v>5.1411709635440964E-2</v>
      </c>
      <c r="G1378">
        <f>B1378*D1378</f>
        <v>0</v>
      </c>
      <c r="H1378">
        <f>B1378*C1378*D1378</f>
        <v>0</v>
      </c>
      <c r="I1378">
        <f>MAX(B1378:D1378)</f>
        <v>0.35822352400000002</v>
      </c>
      <c r="J1378">
        <f>(E1378+F1378+G1378)/I1378</f>
        <v>0.14351851900000001</v>
      </c>
      <c r="K1378">
        <f>(E1378+F1378+G1378-H1378)/I1378</f>
        <v>0.14351851900000001</v>
      </c>
    </row>
    <row r="1379" spans="1:11" x14ac:dyDescent="0.25">
      <c r="A1379" t="s">
        <v>2233</v>
      </c>
      <c r="B1379">
        <v>0</v>
      </c>
      <c r="C1379">
        <v>0.14351851900000001</v>
      </c>
      <c r="D1379">
        <v>0.39238653000000001</v>
      </c>
      <c r="E1379">
        <f>B1379*C1379</f>
        <v>0</v>
      </c>
      <c r="F1379">
        <f>C1379*D1379</f>
        <v>5.6314733661149079E-2</v>
      </c>
      <c r="G1379">
        <f>B1379*D1379</f>
        <v>0</v>
      </c>
      <c r="H1379">
        <f>B1379*C1379*D1379</f>
        <v>0</v>
      </c>
      <c r="I1379">
        <f>MAX(B1379:D1379)</f>
        <v>0.39238653000000001</v>
      </c>
      <c r="J1379">
        <f>(E1379+F1379+G1379)/I1379</f>
        <v>0.14351851900000001</v>
      </c>
      <c r="K1379">
        <f>(E1379+F1379+G1379-H1379)/I1379</f>
        <v>0.14351851900000001</v>
      </c>
    </row>
    <row r="1380" spans="1:11" x14ac:dyDescent="0.25">
      <c r="A1380" t="s">
        <v>2236</v>
      </c>
      <c r="B1380">
        <v>0</v>
      </c>
      <c r="C1380">
        <v>0.14351851900000001</v>
      </c>
      <c r="D1380">
        <v>0.35822352400000002</v>
      </c>
      <c r="E1380">
        <f>B1380*C1380</f>
        <v>0</v>
      </c>
      <c r="F1380">
        <f>C1380*D1380</f>
        <v>5.1411709635440964E-2</v>
      </c>
      <c r="G1380">
        <f>B1380*D1380</f>
        <v>0</v>
      </c>
      <c r="H1380">
        <f>B1380*C1380*D1380</f>
        <v>0</v>
      </c>
      <c r="I1380">
        <f>MAX(B1380:D1380)</f>
        <v>0.35822352400000002</v>
      </c>
      <c r="J1380">
        <f>(E1380+F1380+G1380)/I1380</f>
        <v>0.14351851900000001</v>
      </c>
      <c r="K1380">
        <f>(E1380+F1380+G1380-H1380)/I1380</f>
        <v>0.14351851900000001</v>
      </c>
    </row>
    <row r="1381" spans="1:11" x14ac:dyDescent="0.25">
      <c r="A1381" t="s">
        <v>2237</v>
      </c>
      <c r="B1381">
        <v>0</v>
      </c>
      <c r="C1381">
        <v>0.14351851900000001</v>
      </c>
      <c r="D1381">
        <v>0.59102001000000004</v>
      </c>
      <c r="E1381">
        <f>B1381*C1381</f>
        <v>0</v>
      </c>
      <c r="F1381">
        <f>C1381*D1381</f>
        <v>8.4822316534565206E-2</v>
      </c>
      <c r="G1381">
        <f>B1381*D1381</f>
        <v>0</v>
      </c>
      <c r="H1381">
        <f>B1381*C1381*D1381</f>
        <v>0</v>
      </c>
      <c r="I1381">
        <f>MAX(B1381:D1381)</f>
        <v>0.59102001000000004</v>
      </c>
      <c r="J1381">
        <f>(E1381+F1381+G1381)/I1381</f>
        <v>0.14351851900000001</v>
      </c>
      <c r="K1381">
        <f>(E1381+F1381+G1381-H1381)/I1381</f>
        <v>0.14351851900000001</v>
      </c>
    </row>
    <row r="1382" spans="1:11" x14ac:dyDescent="0.25">
      <c r="A1382" t="s">
        <v>2238</v>
      </c>
      <c r="B1382">
        <v>0</v>
      </c>
      <c r="C1382">
        <v>0.14351851900000001</v>
      </c>
      <c r="D1382">
        <v>0.75061005400000003</v>
      </c>
      <c r="E1382">
        <f>B1382*C1382</f>
        <v>0</v>
      </c>
      <c r="F1382">
        <f>C1382*D1382</f>
        <v>0.10772644329659004</v>
      </c>
      <c r="G1382">
        <f>B1382*D1382</f>
        <v>0</v>
      </c>
      <c r="H1382">
        <f>B1382*C1382*D1382</f>
        <v>0</v>
      </c>
      <c r="I1382">
        <f>MAX(B1382:D1382)</f>
        <v>0.75061005400000003</v>
      </c>
      <c r="J1382">
        <f>(E1382+F1382+G1382)/I1382</f>
        <v>0.14351851900000001</v>
      </c>
      <c r="K1382">
        <f>(E1382+F1382+G1382-H1382)/I1382</f>
        <v>0.14351851900000001</v>
      </c>
    </row>
    <row r="1383" spans="1:11" x14ac:dyDescent="0.25">
      <c r="A1383" t="s">
        <v>2243</v>
      </c>
      <c r="B1383">
        <v>0</v>
      </c>
      <c r="C1383">
        <v>0.14351851900000001</v>
      </c>
      <c r="D1383">
        <v>0.83235724700000002</v>
      </c>
      <c r="E1383">
        <f>B1383*C1383</f>
        <v>0</v>
      </c>
      <c r="F1383">
        <f>C1383*D1383</f>
        <v>0.1194586793683572</v>
      </c>
      <c r="G1383">
        <f>B1383*D1383</f>
        <v>0</v>
      </c>
      <c r="H1383">
        <f>B1383*C1383*D1383</f>
        <v>0</v>
      </c>
      <c r="I1383">
        <f>MAX(B1383:D1383)</f>
        <v>0.83235724700000002</v>
      </c>
      <c r="J1383">
        <f>(E1383+F1383+G1383)/I1383</f>
        <v>0.14351851900000001</v>
      </c>
      <c r="K1383">
        <f>(E1383+F1383+G1383-H1383)/I1383</f>
        <v>0.14351851900000001</v>
      </c>
    </row>
    <row r="1384" spans="1:11" x14ac:dyDescent="0.25">
      <c r="A1384" t="s">
        <v>2246</v>
      </c>
      <c r="B1384">
        <v>0</v>
      </c>
      <c r="C1384">
        <v>0.14351851900000001</v>
      </c>
      <c r="D1384">
        <v>0.39238653000000001</v>
      </c>
      <c r="E1384">
        <f>B1384*C1384</f>
        <v>0</v>
      </c>
      <c r="F1384">
        <f>C1384*D1384</f>
        <v>5.6314733661149079E-2</v>
      </c>
      <c r="G1384">
        <f>B1384*D1384</f>
        <v>0</v>
      </c>
      <c r="H1384">
        <f>B1384*C1384*D1384</f>
        <v>0</v>
      </c>
      <c r="I1384">
        <f>MAX(B1384:D1384)</f>
        <v>0.39238653000000001</v>
      </c>
      <c r="J1384">
        <f>(E1384+F1384+G1384)/I1384</f>
        <v>0.14351851900000001</v>
      </c>
      <c r="K1384">
        <f>(E1384+F1384+G1384-H1384)/I1384</f>
        <v>0.14351851900000001</v>
      </c>
    </row>
    <row r="1385" spans="1:11" x14ac:dyDescent="0.25">
      <c r="A1385" t="s">
        <v>2248</v>
      </c>
      <c r="B1385">
        <v>0</v>
      </c>
      <c r="C1385">
        <v>0.14351851900000001</v>
      </c>
      <c r="D1385">
        <v>0.39238653000000001</v>
      </c>
      <c r="E1385">
        <f>B1385*C1385</f>
        <v>0</v>
      </c>
      <c r="F1385">
        <f>C1385*D1385</f>
        <v>5.6314733661149079E-2</v>
      </c>
      <c r="G1385">
        <f>B1385*D1385</f>
        <v>0</v>
      </c>
      <c r="H1385">
        <f>B1385*C1385*D1385</f>
        <v>0</v>
      </c>
      <c r="I1385">
        <f>MAX(B1385:D1385)</f>
        <v>0.39238653000000001</v>
      </c>
      <c r="J1385">
        <f>(E1385+F1385+G1385)/I1385</f>
        <v>0.14351851900000001</v>
      </c>
      <c r="K1385">
        <f>(E1385+F1385+G1385-H1385)/I1385</f>
        <v>0.14351851900000001</v>
      </c>
    </row>
    <row r="1386" spans="1:11" x14ac:dyDescent="0.25">
      <c r="A1386" t="s">
        <v>2250</v>
      </c>
      <c r="B1386">
        <v>0</v>
      </c>
      <c r="C1386">
        <v>0.14351851900000001</v>
      </c>
      <c r="D1386">
        <v>0.39238653000000001</v>
      </c>
      <c r="E1386">
        <f>B1386*C1386</f>
        <v>0</v>
      </c>
      <c r="F1386">
        <f>C1386*D1386</f>
        <v>5.6314733661149079E-2</v>
      </c>
      <c r="G1386">
        <f>B1386*D1386</f>
        <v>0</v>
      </c>
      <c r="H1386">
        <f>B1386*C1386*D1386</f>
        <v>0</v>
      </c>
      <c r="I1386">
        <f>MAX(B1386:D1386)</f>
        <v>0.39238653000000001</v>
      </c>
      <c r="J1386">
        <f>(E1386+F1386+G1386)/I1386</f>
        <v>0.14351851900000001</v>
      </c>
      <c r="K1386">
        <f>(E1386+F1386+G1386-H1386)/I1386</f>
        <v>0.14351851900000001</v>
      </c>
    </row>
    <row r="1387" spans="1:11" x14ac:dyDescent="0.25">
      <c r="A1387" t="s">
        <v>2251</v>
      </c>
      <c r="B1387">
        <v>0</v>
      </c>
      <c r="C1387">
        <v>0.14351851900000001</v>
      </c>
      <c r="D1387">
        <v>0.39238653000000001</v>
      </c>
      <c r="E1387">
        <f>B1387*C1387</f>
        <v>0</v>
      </c>
      <c r="F1387">
        <f>C1387*D1387</f>
        <v>5.6314733661149079E-2</v>
      </c>
      <c r="G1387">
        <f>B1387*D1387</f>
        <v>0</v>
      </c>
      <c r="H1387">
        <f>B1387*C1387*D1387</f>
        <v>0</v>
      </c>
      <c r="I1387">
        <f>MAX(B1387:D1387)</f>
        <v>0.39238653000000001</v>
      </c>
      <c r="J1387">
        <f>(E1387+F1387+G1387)/I1387</f>
        <v>0.14351851900000001</v>
      </c>
      <c r="K1387">
        <f>(E1387+F1387+G1387-H1387)/I1387</f>
        <v>0.14351851900000001</v>
      </c>
    </row>
    <row r="1388" spans="1:11" x14ac:dyDescent="0.25">
      <c r="A1388" t="s">
        <v>2254</v>
      </c>
      <c r="B1388">
        <v>0</v>
      </c>
      <c r="C1388">
        <v>0.14351851900000001</v>
      </c>
      <c r="D1388">
        <v>0.39238653000000001</v>
      </c>
      <c r="E1388">
        <f>B1388*C1388</f>
        <v>0</v>
      </c>
      <c r="F1388">
        <f>C1388*D1388</f>
        <v>5.6314733661149079E-2</v>
      </c>
      <c r="G1388">
        <f>B1388*D1388</f>
        <v>0</v>
      </c>
      <c r="H1388">
        <f>B1388*C1388*D1388</f>
        <v>0</v>
      </c>
      <c r="I1388">
        <f>MAX(B1388:D1388)</f>
        <v>0.39238653000000001</v>
      </c>
      <c r="J1388">
        <f>(E1388+F1388+G1388)/I1388</f>
        <v>0.14351851900000001</v>
      </c>
      <c r="K1388">
        <f>(E1388+F1388+G1388-H1388)/I1388</f>
        <v>0.14351851900000001</v>
      </c>
    </row>
    <row r="1389" spans="1:11" x14ac:dyDescent="0.25">
      <c r="A1389" t="s">
        <v>2256</v>
      </c>
      <c r="B1389">
        <v>0</v>
      </c>
      <c r="C1389">
        <v>0.14351851900000001</v>
      </c>
      <c r="D1389">
        <v>0.75061005400000003</v>
      </c>
      <c r="E1389">
        <f>B1389*C1389</f>
        <v>0</v>
      </c>
      <c r="F1389">
        <f>C1389*D1389</f>
        <v>0.10772644329659004</v>
      </c>
      <c r="G1389">
        <f>B1389*D1389</f>
        <v>0</v>
      </c>
      <c r="H1389">
        <f>B1389*C1389*D1389</f>
        <v>0</v>
      </c>
      <c r="I1389">
        <f>MAX(B1389:D1389)</f>
        <v>0.75061005400000003</v>
      </c>
      <c r="J1389">
        <f>(E1389+F1389+G1389)/I1389</f>
        <v>0.14351851900000001</v>
      </c>
      <c r="K1389">
        <f>(E1389+F1389+G1389-H1389)/I1389</f>
        <v>0.14351851900000001</v>
      </c>
    </row>
    <row r="1390" spans="1:11" x14ac:dyDescent="0.25">
      <c r="A1390" t="s">
        <v>2263</v>
      </c>
      <c r="B1390">
        <v>0</v>
      </c>
      <c r="C1390">
        <v>0.14351851900000001</v>
      </c>
      <c r="D1390">
        <v>0.75061005400000003</v>
      </c>
      <c r="E1390">
        <f>B1390*C1390</f>
        <v>0</v>
      </c>
      <c r="F1390">
        <f>C1390*D1390</f>
        <v>0.10772644329659004</v>
      </c>
      <c r="G1390">
        <f>B1390*D1390</f>
        <v>0</v>
      </c>
      <c r="H1390">
        <f>B1390*C1390*D1390</f>
        <v>0</v>
      </c>
      <c r="I1390">
        <f>MAX(B1390:D1390)</f>
        <v>0.75061005400000003</v>
      </c>
      <c r="J1390">
        <f>(E1390+F1390+G1390)/I1390</f>
        <v>0.14351851900000001</v>
      </c>
      <c r="K1390">
        <f>(E1390+F1390+G1390-H1390)/I1390</f>
        <v>0.14351851900000001</v>
      </c>
    </row>
    <row r="1391" spans="1:11" x14ac:dyDescent="0.25">
      <c r="A1391" t="s">
        <v>2266</v>
      </c>
      <c r="B1391">
        <v>0</v>
      </c>
      <c r="C1391">
        <v>0.14351851900000001</v>
      </c>
      <c r="D1391">
        <v>0.75061005400000003</v>
      </c>
      <c r="E1391">
        <f>B1391*C1391</f>
        <v>0</v>
      </c>
      <c r="F1391">
        <f>C1391*D1391</f>
        <v>0.10772644329659004</v>
      </c>
      <c r="G1391">
        <f>B1391*D1391</f>
        <v>0</v>
      </c>
      <c r="H1391">
        <f>B1391*C1391*D1391</f>
        <v>0</v>
      </c>
      <c r="I1391">
        <f>MAX(B1391:D1391)</f>
        <v>0.75061005400000003</v>
      </c>
      <c r="J1391">
        <f>(E1391+F1391+G1391)/I1391</f>
        <v>0.14351851900000001</v>
      </c>
      <c r="K1391">
        <f>(E1391+F1391+G1391-H1391)/I1391</f>
        <v>0.14351851900000001</v>
      </c>
    </row>
    <row r="1392" spans="1:11" x14ac:dyDescent="0.25">
      <c r="A1392" t="s">
        <v>2267</v>
      </c>
      <c r="B1392">
        <v>0</v>
      </c>
      <c r="C1392">
        <v>0.14351851900000001</v>
      </c>
      <c r="D1392">
        <v>0.39238653000000001</v>
      </c>
      <c r="E1392">
        <f>B1392*C1392</f>
        <v>0</v>
      </c>
      <c r="F1392">
        <f>C1392*D1392</f>
        <v>5.6314733661149079E-2</v>
      </c>
      <c r="G1392">
        <f>B1392*D1392</f>
        <v>0</v>
      </c>
      <c r="H1392">
        <f>B1392*C1392*D1392</f>
        <v>0</v>
      </c>
      <c r="I1392">
        <f>MAX(B1392:D1392)</f>
        <v>0.39238653000000001</v>
      </c>
      <c r="J1392">
        <f>(E1392+F1392+G1392)/I1392</f>
        <v>0.14351851900000001</v>
      </c>
      <c r="K1392">
        <f>(E1392+F1392+G1392-H1392)/I1392</f>
        <v>0.14351851900000001</v>
      </c>
    </row>
    <row r="1393" spans="1:11" x14ac:dyDescent="0.25">
      <c r="A1393" t="s">
        <v>2270</v>
      </c>
      <c r="B1393">
        <v>0</v>
      </c>
      <c r="C1393">
        <v>0.14351851900000001</v>
      </c>
      <c r="D1393">
        <v>0.75061005400000003</v>
      </c>
      <c r="E1393">
        <f>B1393*C1393</f>
        <v>0</v>
      </c>
      <c r="F1393">
        <f>C1393*D1393</f>
        <v>0.10772644329659004</v>
      </c>
      <c r="G1393">
        <f>B1393*D1393</f>
        <v>0</v>
      </c>
      <c r="H1393">
        <f>B1393*C1393*D1393</f>
        <v>0</v>
      </c>
      <c r="I1393">
        <f>MAX(B1393:D1393)</f>
        <v>0.75061005400000003</v>
      </c>
      <c r="J1393">
        <f>(E1393+F1393+G1393)/I1393</f>
        <v>0.14351851900000001</v>
      </c>
      <c r="K1393">
        <f>(E1393+F1393+G1393-H1393)/I1393</f>
        <v>0.14351851900000001</v>
      </c>
    </row>
    <row r="1394" spans="1:11" x14ac:dyDescent="0.25">
      <c r="A1394" t="s">
        <v>2272</v>
      </c>
      <c r="B1394">
        <v>0</v>
      </c>
      <c r="C1394">
        <v>0.14351851900000001</v>
      </c>
      <c r="D1394">
        <v>0.35822352400000002</v>
      </c>
      <c r="E1394">
        <f>B1394*C1394</f>
        <v>0</v>
      </c>
      <c r="F1394">
        <f>C1394*D1394</f>
        <v>5.1411709635440964E-2</v>
      </c>
      <c r="G1394">
        <f>B1394*D1394</f>
        <v>0</v>
      </c>
      <c r="H1394">
        <f>B1394*C1394*D1394</f>
        <v>0</v>
      </c>
      <c r="I1394">
        <f>MAX(B1394:D1394)</f>
        <v>0.35822352400000002</v>
      </c>
      <c r="J1394">
        <f>(E1394+F1394+G1394)/I1394</f>
        <v>0.14351851900000001</v>
      </c>
      <c r="K1394">
        <f>(E1394+F1394+G1394-H1394)/I1394</f>
        <v>0.14351851900000001</v>
      </c>
    </row>
    <row r="1395" spans="1:11" x14ac:dyDescent="0.25">
      <c r="A1395" t="s">
        <v>2280</v>
      </c>
      <c r="B1395">
        <v>0</v>
      </c>
      <c r="C1395">
        <v>0.14351851900000001</v>
      </c>
      <c r="D1395">
        <v>0.151049292</v>
      </c>
      <c r="E1395">
        <f>B1395*C1395</f>
        <v>0</v>
      </c>
      <c r="F1395">
        <f>C1395*D1395</f>
        <v>2.1678370683838551E-2</v>
      </c>
      <c r="G1395">
        <f>B1395*D1395</f>
        <v>0</v>
      </c>
      <c r="H1395">
        <f>B1395*C1395*D1395</f>
        <v>0</v>
      </c>
      <c r="I1395">
        <f>MAX(B1395:D1395)</f>
        <v>0.151049292</v>
      </c>
      <c r="J1395">
        <f>(E1395+F1395+G1395)/I1395</f>
        <v>0.14351851900000001</v>
      </c>
      <c r="K1395">
        <f>(E1395+F1395+G1395-H1395)/I1395</f>
        <v>0.14351851900000001</v>
      </c>
    </row>
    <row r="1396" spans="1:11" x14ac:dyDescent="0.25">
      <c r="A1396" t="s">
        <v>2283</v>
      </c>
      <c r="B1396">
        <v>0</v>
      </c>
      <c r="C1396">
        <v>0.14351851900000001</v>
      </c>
      <c r="D1396">
        <v>0.35822352400000002</v>
      </c>
      <c r="E1396">
        <f>B1396*C1396</f>
        <v>0</v>
      </c>
      <c r="F1396">
        <f>C1396*D1396</f>
        <v>5.1411709635440964E-2</v>
      </c>
      <c r="G1396">
        <f>B1396*D1396</f>
        <v>0</v>
      </c>
      <c r="H1396">
        <f>B1396*C1396*D1396</f>
        <v>0</v>
      </c>
      <c r="I1396">
        <f>MAX(B1396:D1396)</f>
        <v>0.35822352400000002</v>
      </c>
      <c r="J1396">
        <f>(E1396+F1396+G1396)/I1396</f>
        <v>0.14351851900000001</v>
      </c>
      <c r="K1396">
        <f>(E1396+F1396+G1396-H1396)/I1396</f>
        <v>0.14351851900000001</v>
      </c>
    </row>
    <row r="1397" spans="1:11" x14ac:dyDescent="0.25">
      <c r="A1397" t="s">
        <v>2285</v>
      </c>
      <c r="B1397">
        <v>0</v>
      </c>
      <c r="C1397">
        <v>0.14351851900000001</v>
      </c>
      <c r="D1397">
        <v>0.59102001000000004</v>
      </c>
      <c r="E1397">
        <f>B1397*C1397</f>
        <v>0</v>
      </c>
      <c r="F1397">
        <f>C1397*D1397</f>
        <v>8.4822316534565206E-2</v>
      </c>
      <c r="G1397">
        <f>B1397*D1397</f>
        <v>0</v>
      </c>
      <c r="H1397">
        <f>B1397*C1397*D1397</f>
        <v>0</v>
      </c>
      <c r="I1397">
        <f>MAX(B1397:D1397)</f>
        <v>0.59102001000000004</v>
      </c>
      <c r="J1397">
        <f>(E1397+F1397+G1397)/I1397</f>
        <v>0.14351851900000001</v>
      </c>
      <c r="K1397">
        <f>(E1397+F1397+G1397-H1397)/I1397</f>
        <v>0.14351851900000001</v>
      </c>
    </row>
    <row r="1398" spans="1:11" x14ac:dyDescent="0.25">
      <c r="A1398" t="s">
        <v>2287</v>
      </c>
      <c r="B1398">
        <v>0</v>
      </c>
      <c r="C1398">
        <v>0.14351851900000001</v>
      </c>
      <c r="D1398">
        <v>0.39238653000000001</v>
      </c>
      <c r="E1398">
        <f>B1398*C1398</f>
        <v>0</v>
      </c>
      <c r="F1398">
        <f>C1398*D1398</f>
        <v>5.6314733661149079E-2</v>
      </c>
      <c r="G1398">
        <f>B1398*D1398</f>
        <v>0</v>
      </c>
      <c r="H1398">
        <f>B1398*C1398*D1398</f>
        <v>0</v>
      </c>
      <c r="I1398">
        <f>MAX(B1398:D1398)</f>
        <v>0.39238653000000001</v>
      </c>
      <c r="J1398">
        <f>(E1398+F1398+G1398)/I1398</f>
        <v>0.14351851900000001</v>
      </c>
      <c r="K1398">
        <f>(E1398+F1398+G1398-H1398)/I1398</f>
        <v>0.14351851900000001</v>
      </c>
    </row>
    <row r="1399" spans="1:11" x14ac:dyDescent="0.25">
      <c r="A1399" t="s">
        <v>2288</v>
      </c>
      <c r="B1399">
        <v>0</v>
      </c>
      <c r="C1399">
        <v>0.14351851900000001</v>
      </c>
      <c r="D1399">
        <v>0.39238653000000001</v>
      </c>
      <c r="E1399">
        <f>B1399*C1399</f>
        <v>0</v>
      </c>
      <c r="F1399">
        <f>C1399*D1399</f>
        <v>5.6314733661149079E-2</v>
      </c>
      <c r="G1399">
        <f>B1399*D1399</f>
        <v>0</v>
      </c>
      <c r="H1399">
        <f>B1399*C1399*D1399</f>
        <v>0</v>
      </c>
      <c r="I1399">
        <f>MAX(B1399:D1399)</f>
        <v>0.39238653000000001</v>
      </c>
      <c r="J1399">
        <f>(E1399+F1399+G1399)/I1399</f>
        <v>0.14351851900000001</v>
      </c>
      <c r="K1399">
        <f>(E1399+F1399+G1399-H1399)/I1399</f>
        <v>0.14351851900000001</v>
      </c>
    </row>
    <row r="1400" spans="1:11" x14ac:dyDescent="0.25">
      <c r="A1400" t="s">
        <v>2289</v>
      </c>
      <c r="B1400">
        <v>0</v>
      </c>
      <c r="C1400">
        <v>0.14351851900000001</v>
      </c>
      <c r="D1400">
        <v>0.75061005400000003</v>
      </c>
      <c r="E1400">
        <f>B1400*C1400</f>
        <v>0</v>
      </c>
      <c r="F1400">
        <f>C1400*D1400</f>
        <v>0.10772644329659004</v>
      </c>
      <c r="G1400">
        <f>B1400*D1400</f>
        <v>0</v>
      </c>
      <c r="H1400">
        <f>B1400*C1400*D1400</f>
        <v>0</v>
      </c>
      <c r="I1400">
        <f>MAX(B1400:D1400)</f>
        <v>0.75061005400000003</v>
      </c>
      <c r="J1400">
        <f>(E1400+F1400+G1400)/I1400</f>
        <v>0.14351851900000001</v>
      </c>
      <c r="K1400">
        <f>(E1400+F1400+G1400-H1400)/I1400</f>
        <v>0.14351851900000001</v>
      </c>
    </row>
    <row r="1401" spans="1:11" x14ac:dyDescent="0.25">
      <c r="A1401" t="s">
        <v>2294</v>
      </c>
      <c r="B1401">
        <v>0</v>
      </c>
      <c r="C1401">
        <v>0.14351851900000001</v>
      </c>
      <c r="D1401">
        <v>0.75061005400000003</v>
      </c>
      <c r="E1401">
        <f>B1401*C1401</f>
        <v>0</v>
      </c>
      <c r="F1401">
        <f>C1401*D1401</f>
        <v>0.10772644329659004</v>
      </c>
      <c r="G1401">
        <f>B1401*D1401</f>
        <v>0</v>
      </c>
      <c r="H1401">
        <f>B1401*C1401*D1401</f>
        <v>0</v>
      </c>
      <c r="I1401">
        <f>MAX(B1401:D1401)</f>
        <v>0.75061005400000003</v>
      </c>
      <c r="J1401">
        <f>(E1401+F1401+G1401)/I1401</f>
        <v>0.14351851900000001</v>
      </c>
      <c r="K1401">
        <f>(E1401+F1401+G1401-H1401)/I1401</f>
        <v>0.14351851900000001</v>
      </c>
    </row>
    <row r="1402" spans="1:11" x14ac:dyDescent="0.25">
      <c r="A1402" t="s">
        <v>2296</v>
      </c>
      <c r="B1402">
        <v>0</v>
      </c>
      <c r="C1402">
        <v>0.14351851900000001</v>
      </c>
      <c r="D1402">
        <v>0.39238653000000001</v>
      </c>
      <c r="E1402">
        <f>B1402*C1402</f>
        <v>0</v>
      </c>
      <c r="F1402">
        <f>C1402*D1402</f>
        <v>5.6314733661149079E-2</v>
      </c>
      <c r="G1402">
        <f>B1402*D1402</f>
        <v>0</v>
      </c>
      <c r="H1402">
        <f>B1402*C1402*D1402</f>
        <v>0</v>
      </c>
      <c r="I1402">
        <f>MAX(B1402:D1402)</f>
        <v>0.39238653000000001</v>
      </c>
      <c r="J1402">
        <f>(E1402+F1402+G1402)/I1402</f>
        <v>0.14351851900000001</v>
      </c>
      <c r="K1402">
        <f>(E1402+F1402+G1402-H1402)/I1402</f>
        <v>0.14351851900000001</v>
      </c>
    </row>
    <row r="1403" spans="1:11" x14ac:dyDescent="0.25">
      <c r="A1403" t="s">
        <v>2310</v>
      </c>
      <c r="B1403">
        <v>0</v>
      </c>
      <c r="C1403">
        <v>0.14351851900000001</v>
      </c>
      <c r="D1403">
        <v>0.75061005400000003</v>
      </c>
      <c r="E1403">
        <f>B1403*C1403</f>
        <v>0</v>
      </c>
      <c r="F1403">
        <f>C1403*D1403</f>
        <v>0.10772644329659004</v>
      </c>
      <c r="G1403">
        <f>B1403*D1403</f>
        <v>0</v>
      </c>
      <c r="H1403">
        <f>B1403*C1403*D1403</f>
        <v>0</v>
      </c>
      <c r="I1403">
        <f>MAX(B1403:D1403)</f>
        <v>0.75061005400000003</v>
      </c>
      <c r="J1403">
        <f>(E1403+F1403+G1403)/I1403</f>
        <v>0.14351851900000001</v>
      </c>
      <c r="K1403">
        <f>(E1403+F1403+G1403-H1403)/I1403</f>
        <v>0.14351851900000001</v>
      </c>
    </row>
    <row r="1404" spans="1:11" x14ac:dyDescent="0.25">
      <c r="A1404" t="s">
        <v>2314</v>
      </c>
      <c r="B1404">
        <v>0</v>
      </c>
      <c r="C1404">
        <v>0.14351851900000001</v>
      </c>
      <c r="D1404">
        <v>0.39238653000000001</v>
      </c>
      <c r="E1404">
        <f>B1404*C1404</f>
        <v>0</v>
      </c>
      <c r="F1404">
        <f>C1404*D1404</f>
        <v>5.6314733661149079E-2</v>
      </c>
      <c r="G1404">
        <f>B1404*D1404</f>
        <v>0</v>
      </c>
      <c r="H1404">
        <f>B1404*C1404*D1404</f>
        <v>0</v>
      </c>
      <c r="I1404">
        <f>MAX(B1404:D1404)</f>
        <v>0.39238653000000001</v>
      </c>
      <c r="J1404">
        <f>(E1404+F1404+G1404)/I1404</f>
        <v>0.14351851900000001</v>
      </c>
      <c r="K1404">
        <f>(E1404+F1404+G1404-H1404)/I1404</f>
        <v>0.14351851900000001</v>
      </c>
    </row>
    <row r="1405" spans="1:11" x14ac:dyDescent="0.25">
      <c r="A1405" t="s">
        <v>2316</v>
      </c>
      <c r="B1405">
        <v>0</v>
      </c>
      <c r="C1405">
        <v>0.14351851900000001</v>
      </c>
      <c r="D1405">
        <v>0.39238653000000001</v>
      </c>
      <c r="E1405">
        <f>B1405*C1405</f>
        <v>0</v>
      </c>
      <c r="F1405">
        <f>C1405*D1405</f>
        <v>5.6314733661149079E-2</v>
      </c>
      <c r="G1405">
        <f>B1405*D1405</f>
        <v>0</v>
      </c>
      <c r="H1405">
        <f>B1405*C1405*D1405</f>
        <v>0</v>
      </c>
      <c r="I1405">
        <f>MAX(B1405:D1405)</f>
        <v>0.39238653000000001</v>
      </c>
      <c r="J1405">
        <f>(E1405+F1405+G1405)/I1405</f>
        <v>0.14351851900000001</v>
      </c>
      <c r="K1405">
        <f>(E1405+F1405+G1405-H1405)/I1405</f>
        <v>0.14351851900000001</v>
      </c>
    </row>
    <row r="1406" spans="1:11" x14ac:dyDescent="0.25">
      <c r="A1406" t="s">
        <v>2317</v>
      </c>
      <c r="B1406">
        <v>0</v>
      </c>
      <c r="C1406">
        <v>0.14351851900000001</v>
      </c>
      <c r="D1406">
        <v>0.39238653000000001</v>
      </c>
      <c r="E1406">
        <f>B1406*C1406</f>
        <v>0</v>
      </c>
      <c r="F1406">
        <f>C1406*D1406</f>
        <v>5.6314733661149079E-2</v>
      </c>
      <c r="G1406">
        <f>B1406*D1406</f>
        <v>0</v>
      </c>
      <c r="H1406">
        <f>B1406*C1406*D1406</f>
        <v>0</v>
      </c>
      <c r="I1406">
        <f>MAX(B1406:D1406)</f>
        <v>0.39238653000000001</v>
      </c>
      <c r="J1406">
        <f>(E1406+F1406+G1406)/I1406</f>
        <v>0.14351851900000001</v>
      </c>
      <c r="K1406">
        <f>(E1406+F1406+G1406-H1406)/I1406</f>
        <v>0.14351851900000001</v>
      </c>
    </row>
    <row r="1407" spans="1:11" x14ac:dyDescent="0.25">
      <c r="A1407" t="s">
        <v>2319</v>
      </c>
      <c r="B1407">
        <v>0</v>
      </c>
      <c r="C1407">
        <v>0.14351851900000001</v>
      </c>
      <c r="D1407">
        <v>0.39238653000000001</v>
      </c>
      <c r="E1407">
        <f>B1407*C1407</f>
        <v>0</v>
      </c>
      <c r="F1407">
        <f>C1407*D1407</f>
        <v>5.6314733661149079E-2</v>
      </c>
      <c r="G1407">
        <f>B1407*D1407</f>
        <v>0</v>
      </c>
      <c r="H1407">
        <f>B1407*C1407*D1407</f>
        <v>0</v>
      </c>
      <c r="I1407">
        <f>MAX(B1407:D1407)</f>
        <v>0.39238653000000001</v>
      </c>
      <c r="J1407">
        <f>(E1407+F1407+G1407)/I1407</f>
        <v>0.14351851900000001</v>
      </c>
      <c r="K1407">
        <f>(E1407+F1407+G1407-H1407)/I1407</f>
        <v>0.14351851900000001</v>
      </c>
    </row>
    <row r="1408" spans="1:11" x14ac:dyDescent="0.25">
      <c r="A1408" t="s">
        <v>2322</v>
      </c>
      <c r="B1408">
        <v>0</v>
      </c>
      <c r="C1408">
        <v>0.14351851900000001</v>
      </c>
      <c r="D1408">
        <v>0.75061005400000003</v>
      </c>
      <c r="E1408">
        <f>B1408*C1408</f>
        <v>0</v>
      </c>
      <c r="F1408">
        <f>C1408*D1408</f>
        <v>0.10772644329659004</v>
      </c>
      <c r="G1408">
        <f>B1408*D1408</f>
        <v>0</v>
      </c>
      <c r="H1408">
        <f>B1408*C1408*D1408</f>
        <v>0</v>
      </c>
      <c r="I1408">
        <f>MAX(B1408:D1408)</f>
        <v>0.75061005400000003</v>
      </c>
      <c r="J1408">
        <f>(E1408+F1408+G1408)/I1408</f>
        <v>0.14351851900000001</v>
      </c>
      <c r="K1408">
        <f>(E1408+F1408+G1408-H1408)/I1408</f>
        <v>0.14351851900000001</v>
      </c>
    </row>
    <row r="1409" spans="1:11" x14ac:dyDescent="0.25">
      <c r="A1409" t="s">
        <v>2325</v>
      </c>
      <c r="B1409">
        <v>0</v>
      </c>
      <c r="C1409">
        <v>0.14351851900000001</v>
      </c>
      <c r="D1409">
        <v>0.48706686199999999</v>
      </c>
      <c r="E1409">
        <f>B1409*C1409</f>
        <v>0</v>
      </c>
      <c r="F1409">
        <f>C1409*D1409</f>
        <v>6.9903114688217388E-2</v>
      </c>
      <c r="G1409">
        <f>B1409*D1409</f>
        <v>0</v>
      </c>
      <c r="H1409">
        <f>B1409*C1409*D1409</f>
        <v>0</v>
      </c>
      <c r="I1409">
        <f>MAX(B1409:D1409)</f>
        <v>0.48706686199999999</v>
      </c>
      <c r="J1409">
        <f>(E1409+F1409+G1409)/I1409</f>
        <v>0.14351851900000001</v>
      </c>
      <c r="K1409">
        <f>(E1409+F1409+G1409-H1409)/I1409</f>
        <v>0.14351851900000001</v>
      </c>
    </row>
    <row r="1410" spans="1:11" x14ac:dyDescent="0.25">
      <c r="A1410" t="s">
        <v>2326</v>
      </c>
      <c r="B1410">
        <v>0</v>
      </c>
      <c r="C1410">
        <v>0.14351851900000001</v>
      </c>
      <c r="D1410">
        <v>0.39238653000000001</v>
      </c>
      <c r="E1410">
        <f>B1410*C1410</f>
        <v>0</v>
      </c>
      <c r="F1410">
        <f>C1410*D1410</f>
        <v>5.6314733661149079E-2</v>
      </c>
      <c r="G1410">
        <f>B1410*D1410</f>
        <v>0</v>
      </c>
      <c r="H1410">
        <f>B1410*C1410*D1410</f>
        <v>0</v>
      </c>
      <c r="I1410">
        <f>MAX(B1410:D1410)</f>
        <v>0.39238653000000001</v>
      </c>
      <c r="J1410">
        <f>(E1410+F1410+G1410)/I1410</f>
        <v>0.14351851900000001</v>
      </c>
      <c r="K1410">
        <f>(E1410+F1410+G1410-H1410)/I1410</f>
        <v>0.14351851900000001</v>
      </c>
    </row>
    <row r="1411" spans="1:11" x14ac:dyDescent="0.25">
      <c r="A1411" t="s">
        <v>2328</v>
      </c>
      <c r="B1411">
        <v>0</v>
      </c>
      <c r="C1411">
        <v>0.14351851900000001</v>
      </c>
      <c r="D1411">
        <v>0.232796486</v>
      </c>
      <c r="E1411">
        <f>B1411*C1411</f>
        <v>0</v>
      </c>
      <c r="F1411">
        <f>C1411*D1411</f>
        <v>3.3410606899124236E-2</v>
      </c>
      <c r="G1411">
        <f>B1411*D1411</f>
        <v>0</v>
      </c>
      <c r="H1411">
        <f>B1411*C1411*D1411</f>
        <v>0</v>
      </c>
      <c r="I1411">
        <f>MAX(B1411:D1411)</f>
        <v>0.232796486</v>
      </c>
      <c r="J1411">
        <f>(E1411+F1411+G1411)/I1411</f>
        <v>0.14351851900000001</v>
      </c>
      <c r="K1411">
        <f>(E1411+F1411+G1411-H1411)/I1411</f>
        <v>0.14351851900000001</v>
      </c>
    </row>
    <row r="1412" spans="1:11" x14ac:dyDescent="0.25">
      <c r="A1412" t="s">
        <v>2329</v>
      </c>
      <c r="B1412">
        <v>0</v>
      </c>
      <c r="C1412">
        <v>0.14351851900000001</v>
      </c>
      <c r="D1412">
        <v>0.39238653000000001</v>
      </c>
      <c r="E1412">
        <f>B1412*C1412</f>
        <v>0</v>
      </c>
      <c r="F1412">
        <f>C1412*D1412</f>
        <v>5.6314733661149079E-2</v>
      </c>
      <c r="G1412">
        <f>B1412*D1412</f>
        <v>0</v>
      </c>
      <c r="H1412">
        <f>B1412*C1412*D1412</f>
        <v>0</v>
      </c>
      <c r="I1412">
        <f>MAX(B1412:D1412)</f>
        <v>0.39238653000000001</v>
      </c>
      <c r="J1412">
        <f>(E1412+F1412+G1412)/I1412</f>
        <v>0.14351851900000001</v>
      </c>
      <c r="K1412">
        <f>(E1412+F1412+G1412-H1412)/I1412</f>
        <v>0.14351851900000001</v>
      </c>
    </row>
    <row r="1413" spans="1:11" x14ac:dyDescent="0.25">
      <c r="A1413" t="s">
        <v>2334</v>
      </c>
      <c r="B1413">
        <v>0</v>
      </c>
      <c r="C1413">
        <v>0.14351851900000001</v>
      </c>
      <c r="D1413">
        <v>0.54392386500000001</v>
      </c>
      <c r="E1413">
        <f>B1413*C1413</f>
        <v>0</v>
      </c>
      <c r="F1413">
        <f>C1413*D1413</f>
        <v>7.8063147553555937E-2</v>
      </c>
      <c r="G1413">
        <f>B1413*D1413</f>
        <v>0</v>
      </c>
      <c r="H1413">
        <f>B1413*C1413*D1413</f>
        <v>0</v>
      </c>
      <c r="I1413">
        <f>MAX(B1413:D1413)</f>
        <v>0.54392386500000001</v>
      </c>
      <c r="J1413">
        <f>(E1413+F1413+G1413)/I1413</f>
        <v>0.14351851900000001</v>
      </c>
      <c r="K1413">
        <f>(E1413+F1413+G1413-H1413)/I1413</f>
        <v>0.14351851900000001</v>
      </c>
    </row>
    <row r="1414" spans="1:11" x14ac:dyDescent="0.25">
      <c r="A1414" t="s">
        <v>2335</v>
      </c>
      <c r="B1414">
        <v>0</v>
      </c>
      <c r="C1414">
        <v>0.14351851900000001</v>
      </c>
      <c r="D1414">
        <v>0.75061005400000003</v>
      </c>
      <c r="E1414">
        <f>B1414*C1414</f>
        <v>0</v>
      </c>
      <c r="F1414">
        <f>C1414*D1414</f>
        <v>0.10772644329659004</v>
      </c>
      <c r="G1414">
        <f>B1414*D1414</f>
        <v>0</v>
      </c>
      <c r="H1414">
        <f>B1414*C1414*D1414</f>
        <v>0</v>
      </c>
      <c r="I1414">
        <f>MAX(B1414:D1414)</f>
        <v>0.75061005400000003</v>
      </c>
      <c r="J1414">
        <f>(E1414+F1414+G1414)/I1414</f>
        <v>0.14351851900000001</v>
      </c>
      <c r="K1414">
        <f>(E1414+F1414+G1414-H1414)/I1414</f>
        <v>0.14351851900000001</v>
      </c>
    </row>
    <row r="1415" spans="1:11" x14ac:dyDescent="0.25">
      <c r="A1415" t="s">
        <v>2336</v>
      </c>
      <c r="B1415">
        <v>0</v>
      </c>
      <c r="C1415">
        <v>0.14351851900000001</v>
      </c>
      <c r="D1415">
        <v>0.83235724700000002</v>
      </c>
      <c r="E1415">
        <f>B1415*C1415</f>
        <v>0</v>
      </c>
      <c r="F1415">
        <f>C1415*D1415</f>
        <v>0.1194586793683572</v>
      </c>
      <c r="G1415">
        <f>B1415*D1415</f>
        <v>0</v>
      </c>
      <c r="H1415">
        <f>B1415*C1415*D1415</f>
        <v>0</v>
      </c>
      <c r="I1415">
        <f>MAX(B1415:D1415)</f>
        <v>0.83235724700000002</v>
      </c>
      <c r="J1415">
        <f>(E1415+F1415+G1415)/I1415</f>
        <v>0.14351851900000001</v>
      </c>
      <c r="K1415">
        <f>(E1415+F1415+G1415-H1415)/I1415</f>
        <v>0.14351851900000001</v>
      </c>
    </row>
    <row r="1416" spans="1:11" x14ac:dyDescent="0.25">
      <c r="A1416" t="s">
        <v>2337</v>
      </c>
      <c r="B1416">
        <v>0</v>
      </c>
      <c r="C1416">
        <v>0.14351851900000001</v>
      </c>
      <c r="D1416">
        <v>0.35822352400000002</v>
      </c>
      <c r="E1416">
        <f>B1416*C1416</f>
        <v>0</v>
      </c>
      <c r="F1416">
        <f>C1416*D1416</f>
        <v>5.1411709635440964E-2</v>
      </c>
      <c r="G1416">
        <f>B1416*D1416</f>
        <v>0</v>
      </c>
      <c r="H1416">
        <f>B1416*C1416*D1416</f>
        <v>0</v>
      </c>
      <c r="I1416">
        <f>MAX(B1416:D1416)</f>
        <v>0.35822352400000002</v>
      </c>
      <c r="J1416">
        <f>(E1416+F1416+G1416)/I1416</f>
        <v>0.14351851900000001</v>
      </c>
      <c r="K1416">
        <f>(E1416+F1416+G1416-H1416)/I1416</f>
        <v>0.14351851900000001</v>
      </c>
    </row>
    <row r="1417" spans="1:11" x14ac:dyDescent="0.25">
      <c r="A1417" t="s">
        <v>2339</v>
      </c>
      <c r="B1417">
        <v>0</v>
      </c>
      <c r="C1417">
        <v>0.14351851900000001</v>
      </c>
      <c r="D1417">
        <v>0.75061005400000003</v>
      </c>
      <c r="E1417">
        <f>B1417*C1417</f>
        <v>0</v>
      </c>
      <c r="F1417">
        <f>C1417*D1417</f>
        <v>0.10772644329659004</v>
      </c>
      <c r="G1417">
        <f>B1417*D1417</f>
        <v>0</v>
      </c>
      <c r="H1417">
        <f>B1417*C1417*D1417</f>
        <v>0</v>
      </c>
      <c r="I1417">
        <f>MAX(B1417:D1417)</f>
        <v>0.75061005400000003</v>
      </c>
      <c r="J1417">
        <f>(E1417+F1417+G1417)/I1417</f>
        <v>0.14351851900000001</v>
      </c>
      <c r="K1417">
        <f>(E1417+F1417+G1417-H1417)/I1417</f>
        <v>0.14351851900000001</v>
      </c>
    </row>
    <row r="1418" spans="1:11" x14ac:dyDescent="0.25">
      <c r="A1418" t="s">
        <v>2341</v>
      </c>
      <c r="B1418">
        <v>0</v>
      </c>
      <c r="C1418">
        <v>0.14351851900000001</v>
      </c>
      <c r="D1418">
        <v>0.39238653000000001</v>
      </c>
      <c r="E1418">
        <f>B1418*C1418</f>
        <v>0</v>
      </c>
      <c r="F1418">
        <f>C1418*D1418</f>
        <v>5.6314733661149079E-2</v>
      </c>
      <c r="G1418">
        <f>B1418*D1418</f>
        <v>0</v>
      </c>
      <c r="H1418">
        <f>B1418*C1418*D1418</f>
        <v>0</v>
      </c>
      <c r="I1418">
        <f>MAX(B1418:D1418)</f>
        <v>0.39238653000000001</v>
      </c>
      <c r="J1418">
        <f>(E1418+F1418+G1418)/I1418</f>
        <v>0.14351851900000001</v>
      </c>
      <c r="K1418">
        <f>(E1418+F1418+G1418-H1418)/I1418</f>
        <v>0.14351851900000001</v>
      </c>
    </row>
    <row r="1419" spans="1:11" x14ac:dyDescent="0.25">
      <c r="A1419" t="s">
        <v>2346</v>
      </c>
      <c r="B1419">
        <v>0</v>
      </c>
      <c r="C1419">
        <v>0.14351851900000001</v>
      </c>
      <c r="D1419">
        <v>0.39238653000000001</v>
      </c>
      <c r="E1419">
        <f>B1419*C1419</f>
        <v>0</v>
      </c>
      <c r="F1419">
        <f>C1419*D1419</f>
        <v>5.6314733661149079E-2</v>
      </c>
      <c r="G1419">
        <f>B1419*D1419</f>
        <v>0</v>
      </c>
      <c r="H1419">
        <f>B1419*C1419*D1419</f>
        <v>0</v>
      </c>
      <c r="I1419">
        <f>MAX(B1419:D1419)</f>
        <v>0.39238653000000001</v>
      </c>
      <c r="J1419">
        <f>(E1419+F1419+G1419)/I1419</f>
        <v>0.14351851900000001</v>
      </c>
      <c r="K1419">
        <f>(E1419+F1419+G1419-H1419)/I1419</f>
        <v>0.14351851900000001</v>
      </c>
    </row>
    <row r="1420" spans="1:11" x14ac:dyDescent="0.25">
      <c r="A1420" t="s">
        <v>2348</v>
      </c>
      <c r="B1420">
        <v>0</v>
      </c>
      <c r="C1420">
        <v>0.14351851900000001</v>
      </c>
      <c r="D1420">
        <v>0.52830649100000004</v>
      </c>
      <c r="E1420">
        <f>B1420*C1420</f>
        <v>0</v>
      </c>
      <c r="F1420">
        <f>C1420*D1420</f>
        <v>7.5821765166406846E-2</v>
      </c>
      <c r="G1420">
        <f>B1420*D1420</f>
        <v>0</v>
      </c>
      <c r="H1420">
        <f>B1420*C1420*D1420</f>
        <v>0</v>
      </c>
      <c r="I1420">
        <f>MAX(B1420:D1420)</f>
        <v>0.52830649100000004</v>
      </c>
      <c r="J1420">
        <f>(E1420+F1420+G1420)/I1420</f>
        <v>0.14351851900000001</v>
      </c>
      <c r="K1420">
        <f>(E1420+F1420+G1420-H1420)/I1420</f>
        <v>0.14351851900000001</v>
      </c>
    </row>
    <row r="1421" spans="1:11" x14ac:dyDescent="0.25">
      <c r="A1421" t="s">
        <v>2351</v>
      </c>
      <c r="B1421">
        <v>0</v>
      </c>
      <c r="C1421">
        <v>0.14351851900000001</v>
      </c>
      <c r="D1421">
        <v>0.83235724700000002</v>
      </c>
      <c r="E1421">
        <f>B1421*C1421</f>
        <v>0</v>
      </c>
      <c r="F1421">
        <f>C1421*D1421</f>
        <v>0.1194586793683572</v>
      </c>
      <c r="G1421">
        <f>B1421*D1421</f>
        <v>0</v>
      </c>
      <c r="H1421">
        <f>B1421*C1421*D1421</f>
        <v>0</v>
      </c>
      <c r="I1421">
        <f>MAX(B1421:D1421)</f>
        <v>0.83235724700000002</v>
      </c>
      <c r="J1421">
        <f>(E1421+F1421+G1421)/I1421</f>
        <v>0.14351851900000001</v>
      </c>
      <c r="K1421">
        <f>(E1421+F1421+G1421-H1421)/I1421</f>
        <v>0.14351851900000001</v>
      </c>
    </row>
    <row r="1422" spans="1:11" x14ac:dyDescent="0.25">
      <c r="A1422" t="s">
        <v>2354</v>
      </c>
      <c r="B1422">
        <v>0</v>
      </c>
      <c r="C1422">
        <v>0.14351851900000001</v>
      </c>
      <c r="D1422">
        <v>0.39238653000000001</v>
      </c>
      <c r="E1422">
        <f>B1422*C1422</f>
        <v>0</v>
      </c>
      <c r="F1422">
        <f>C1422*D1422</f>
        <v>5.6314733661149079E-2</v>
      </c>
      <c r="G1422">
        <f>B1422*D1422</f>
        <v>0</v>
      </c>
      <c r="H1422">
        <f>B1422*C1422*D1422</f>
        <v>0</v>
      </c>
      <c r="I1422">
        <f>MAX(B1422:D1422)</f>
        <v>0.39238653000000001</v>
      </c>
      <c r="J1422">
        <f>(E1422+F1422+G1422)/I1422</f>
        <v>0.14351851900000001</v>
      </c>
      <c r="K1422">
        <f>(E1422+F1422+G1422-H1422)/I1422</f>
        <v>0.14351851900000001</v>
      </c>
    </row>
    <row r="1423" spans="1:11" x14ac:dyDescent="0.25">
      <c r="A1423" t="s">
        <v>2357</v>
      </c>
      <c r="B1423">
        <v>0</v>
      </c>
      <c r="C1423">
        <v>0.14351851900000001</v>
      </c>
      <c r="D1423">
        <v>0.35822352400000002</v>
      </c>
      <c r="E1423">
        <f>B1423*C1423</f>
        <v>0</v>
      </c>
      <c r="F1423">
        <f>C1423*D1423</f>
        <v>5.1411709635440964E-2</v>
      </c>
      <c r="G1423">
        <f>B1423*D1423</f>
        <v>0</v>
      </c>
      <c r="H1423">
        <f>B1423*C1423*D1423</f>
        <v>0</v>
      </c>
      <c r="I1423">
        <f>MAX(B1423:D1423)</f>
        <v>0.35822352400000002</v>
      </c>
      <c r="J1423">
        <f>(E1423+F1423+G1423)/I1423</f>
        <v>0.14351851900000001</v>
      </c>
      <c r="K1423">
        <f>(E1423+F1423+G1423-H1423)/I1423</f>
        <v>0.14351851900000001</v>
      </c>
    </row>
    <row r="1424" spans="1:11" x14ac:dyDescent="0.25">
      <c r="A1424" t="s">
        <v>2359</v>
      </c>
      <c r="B1424">
        <v>0</v>
      </c>
      <c r="C1424">
        <v>0.14351851900000001</v>
      </c>
      <c r="D1424">
        <v>0.39238653000000001</v>
      </c>
      <c r="E1424">
        <f>B1424*C1424</f>
        <v>0</v>
      </c>
      <c r="F1424">
        <f>C1424*D1424</f>
        <v>5.6314733661149079E-2</v>
      </c>
      <c r="G1424">
        <f>B1424*D1424</f>
        <v>0</v>
      </c>
      <c r="H1424">
        <f>B1424*C1424*D1424</f>
        <v>0</v>
      </c>
      <c r="I1424">
        <f>MAX(B1424:D1424)</f>
        <v>0.39238653000000001</v>
      </c>
      <c r="J1424">
        <f>(E1424+F1424+G1424)/I1424</f>
        <v>0.14351851900000001</v>
      </c>
      <c r="K1424">
        <f>(E1424+F1424+G1424-H1424)/I1424</f>
        <v>0.14351851900000001</v>
      </c>
    </row>
    <row r="1425" spans="1:11" x14ac:dyDescent="0.25">
      <c r="A1425" t="s">
        <v>2360</v>
      </c>
      <c r="B1425">
        <v>0</v>
      </c>
      <c r="C1425">
        <v>0.14351851900000001</v>
      </c>
      <c r="D1425">
        <v>0.39238653000000001</v>
      </c>
      <c r="E1425">
        <f>B1425*C1425</f>
        <v>0</v>
      </c>
      <c r="F1425">
        <f>C1425*D1425</f>
        <v>5.6314733661149079E-2</v>
      </c>
      <c r="G1425">
        <f>B1425*D1425</f>
        <v>0</v>
      </c>
      <c r="H1425">
        <f>B1425*C1425*D1425</f>
        <v>0</v>
      </c>
      <c r="I1425">
        <f>MAX(B1425:D1425)</f>
        <v>0.39238653000000001</v>
      </c>
      <c r="J1425">
        <f>(E1425+F1425+G1425)/I1425</f>
        <v>0.14351851900000001</v>
      </c>
      <c r="K1425">
        <f>(E1425+F1425+G1425-H1425)/I1425</f>
        <v>0.14351851900000001</v>
      </c>
    </row>
    <row r="1426" spans="1:11" x14ac:dyDescent="0.25">
      <c r="A1426" t="s">
        <v>2365</v>
      </c>
      <c r="B1426">
        <v>0</v>
      </c>
      <c r="C1426">
        <v>0.14351851900000001</v>
      </c>
      <c r="D1426">
        <v>0.93631039500000002</v>
      </c>
      <c r="E1426">
        <f>B1426*C1426</f>
        <v>0</v>
      </c>
      <c r="F1426">
        <f>C1426*D1426</f>
        <v>0.13437788121470501</v>
      </c>
      <c r="G1426">
        <f>B1426*D1426</f>
        <v>0</v>
      </c>
      <c r="H1426">
        <f>B1426*C1426*D1426</f>
        <v>0</v>
      </c>
      <c r="I1426">
        <f>MAX(B1426:D1426)</f>
        <v>0.93631039500000002</v>
      </c>
      <c r="J1426">
        <f>(E1426+F1426+G1426)/I1426</f>
        <v>0.14351851900000001</v>
      </c>
      <c r="K1426">
        <f>(E1426+F1426+G1426-H1426)/I1426</f>
        <v>0.14351851900000001</v>
      </c>
    </row>
    <row r="1427" spans="1:11" x14ac:dyDescent="0.25">
      <c r="A1427" t="s">
        <v>2366</v>
      </c>
      <c r="B1427">
        <v>0</v>
      </c>
      <c r="C1427">
        <v>0.14351851900000001</v>
      </c>
      <c r="D1427">
        <v>0.39238653000000001</v>
      </c>
      <c r="E1427">
        <f>B1427*C1427</f>
        <v>0</v>
      </c>
      <c r="F1427">
        <f>C1427*D1427</f>
        <v>5.6314733661149079E-2</v>
      </c>
      <c r="G1427">
        <f>B1427*D1427</f>
        <v>0</v>
      </c>
      <c r="H1427">
        <f>B1427*C1427*D1427</f>
        <v>0</v>
      </c>
      <c r="I1427">
        <f>MAX(B1427:D1427)</f>
        <v>0.39238653000000001</v>
      </c>
      <c r="J1427">
        <f>(E1427+F1427+G1427)/I1427</f>
        <v>0.14351851900000001</v>
      </c>
      <c r="K1427">
        <f>(E1427+F1427+G1427-H1427)/I1427</f>
        <v>0.14351851900000001</v>
      </c>
    </row>
    <row r="1428" spans="1:11" x14ac:dyDescent="0.25">
      <c r="A1428" t="s">
        <v>2367</v>
      </c>
      <c r="B1428">
        <v>0</v>
      </c>
      <c r="C1428">
        <v>0.14351851900000001</v>
      </c>
      <c r="D1428">
        <v>0.75061005400000003</v>
      </c>
      <c r="E1428">
        <f>B1428*C1428</f>
        <v>0</v>
      </c>
      <c r="F1428">
        <f>C1428*D1428</f>
        <v>0.10772644329659004</v>
      </c>
      <c r="G1428">
        <f>B1428*D1428</f>
        <v>0</v>
      </c>
      <c r="H1428">
        <f>B1428*C1428*D1428</f>
        <v>0</v>
      </c>
      <c r="I1428">
        <f>MAX(B1428:D1428)</f>
        <v>0.75061005400000003</v>
      </c>
      <c r="J1428">
        <f>(E1428+F1428+G1428)/I1428</f>
        <v>0.14351851900000001</v>
      </c>
      <c r="K1428">
        <f>(E1428+F1428+G1428-H1428)/I1428</f>
        <v>0.14351851900000001</v>
      </c>
    </row>
    <row r="1429" spans="1:11" x14ac:dyDescent="0.25">
      <c r="A1429" t="s">
        <v>2369</v>
      </c>
      <c r="B1429">
        <v>0</v>
      </c>
      <c r="C1429">
        <v>0.14351851900000001</v>
      </c>
      <c r="D1429">
        <v>0.35822352400000002</v>
      </c>
      <c r="E1429">
        <f>B1429*C1429</f>
        <v>0</v>
      </c>
      <c r="F1429">
        <f>C1429*D1429</f>
        <v>5.1411709635440964E-2</v>
      </c>
      <c r="G1429">
        <f>B1429*D1429</f>
        <v>0</v>
      </c>
      <c r="H1429">
        <f>B1429*C1429*D1429</f>
        <v>0</v>
      </c>
      <c r="I1429">
        <f>MAX(B1429:D1429)</f>
        <v>0.35822352400000002</v>
      </c>
      <c r="J1429">
        <f>(E1429+F1429+G1429)/I1429</f>
        <v>0.14351851900000001</v>
      </c>
      <c r="K1429">
        <f>(E1429+F1429+G1429-H1429)/I1429</f>
        <v>0.14351851900000001</v>
      </c>
    </row>
    <row r="1430" spans="1:11" x14ac:dyDescent="0.25">
      <c r="A1430" t="s">
        <v>2370</v>
      </c>
      <c r="B1430">
        <v>0</v>
      </c>
      <c r="C1430">
        <v>0.14351851900000001</v>
      </c>
      <c r="D1430">
        <v>0.375549048</v>
      </c>
      <c r="E1430">
        <f>B1430*C1430</f>
        <v>0</v>
      </c>
      <c r="F1430">
        <f>C1430*D1430</f>
        <v>5.3898243180819913E-2</v>
      </c>
      <c r="G1430">
        <f>B1430*D1430</f>
        <v>0</v>
      </c>
      <c r="H1430">
        <f>B1430*C1430*D1430</f>
        <v>0</v>
      </c>
      <c r="I1430">
        <f>MAX(B1430:D1430)</f>
        <v>0.375549048</v>
      </c>
      <c r="J1430">
        <f>(E1430+F1430+G1430)/I1430</f>
        <v>0.14351851900000001</v>
      </c>
      <c r="K1430">
        <f>(E1430+F1430+G1430-H1430)/I1430</f>
        <v>0.14351851900000001</v>
      </c>
    </row>
    <row r="1431" spans="1:11" x14ac:dyDescent="0.25">
      <c r="A1431" t="s">
        <v>2373</v>
      </c>
      <c r="B1431">
        <v>0</v>
      </c>
      <c r="C1431">
        <v>0.14351851900000001</v>
      </c>
      <c r="D1431">
        <v>0.39238653000000001</v>
      </c>
      <c r="E1431">
        <f>B1431*C1431</f>
        <v>0</v>
      </c>
      <c r="F1431">
        <f>C1431*D1431</f>
        <v>5.6314733661149079E-2</v>
      </c>
      <c r="G1431">
        <f>B1431*D1431</f>
        <v>0</v>
      </c>
      <c r="H1431">
        <f>B1431*C1431*D1431</f>
        <v>0</v>
      </c>
      <c r="I1431">
        <f>MAX(B1431:D1431)</f>
        <v>0.39238653000000001</v>
      </c>
      <c r="J1431">
        <f>(E1431+F1431+G1431)/I1431</f>
        <v>0.14351851900000001</v>
      </c>
      <c r="K1431">
        <f>(E1431+F1431+G1431-H1431)/I1431</f>
        <v>0.14351851900000001</v>
      </c>
    </row>
    <row r="1432" spans="1:11" x14ac:dyDescent="0.25">
      <c r="A1432" t="s">
        <v>2383</v>
      </c>
      <c r="B1432">
        <v>0</v>
      </c>
      <c r="C1432">
        <v>0.14351851900000001</v>
      </c>
      <c r="D1432">
        <v>0.170082967</v>
      </c>
      <c r="E1432">
        <f>B1432*C1432</f>
        <v>0</v>
      </c>
      <c r="F1432">
        <f>C1432*D1432</f>
        <v>2.4410055530965875E-2</v>
      </c>
      <c r="G1432">
        <f>B1432*D1432</f>
        <v>0</v>
      </c>
      <c r="H1432">
        <f>B1432*C1432*D1432</f>
        <v>0</v>
      </c>
      <c r="I1432">
        <f>MAX(B1432:D1432)</f>
        <v>0.170082967</v>
      </c>
      <c r="J1432">
        <f>(E1432+F1432+G1432)/I1432</f>
        <v>0.14351851900000001</v>
      </c>
      <c r="K1432">
        <f>(E1432+F1432+G1432-H1432)/I1432</f>
        <v>0.14351851900000001</v>
      </c>
    </row>
    <row r="1433" spans="1:11" x14ac:dyDescent="0.25">
      <c r="A1433" t="s">
        <v>2388</v>
      </c>
      <c r="B1433">
        <v>0</v>
      </c>
      <c r="C1433">
        <v>0.14351851900000001</v>
      </c>
      <c r="D1433">
        <v>0.39238653000000001</v>
      </c>
      <c r="E1433">
        <f>B1433*C1433</f>
        <v>0</v>
      </c>
      <c r="F1433">
        <f>C1433*D1433</f>
        <v>5.6314733661149079E-2</v>
      </c>
      <c r="G1433">
        <f>B1433*D1433</f>
        <v>0</v>
      </c>
      <c r="H1433">
        <f>B1433*C1433*D1433</f>
        <v>0</v>
      </c>
      <c r="I1433">
        <f>MAX(B1433:D1433)</f>
        <v>0.39238653000000001</v>
      </c>
      <c r="J1433">
        <f>(E1433+F1433+G1433)/I1433</f>
        <v>0.14351851900000001</v>
      </c>
      <c r="K1433">
        <f>(E1433+F1433+G1433-H1433)/I1433</f>
        <v>0.14351851900000001</v>
      </c>
    </row>
    <row r="1434" spans="1:11" x14ac:dyDescent="0.25">
      <c r="A1434" t="s">
        <v>2391</v>
      </c>
      <c r="B1434">
        <v>0</v>
      </c>
      <c r="C1434">
        <v>0.14351851900000001</v>
      </c>
      <c r="D1434">
        <v>0.43997071700000001</v>
      </c>
      <c r="E1434">
        <f>B1434*C1434</f>
        <v>0</v>
      </c>
      <c r="F1434">
        <f>C1434*D1434</f>
        <v>6.3143945707208132E-2</v>
      </c>
      <c r="G1434">
        <f>B1434*D1434</f>
        <v>0</v>
      </c>
      <c r="H1434">
        <f>B1434*C1434*D1434</f>
        <v>0</v>
      </c>
      <c r="I1434">
        <f>MAX(B1434:D1434)</f>
        <v>0.43997071700000001</v>
      </c>
      <c r="J1434">
        <f>(E1434+F1434+G1434)/I1434</f>
        <v>0.14351851900000001</v>
      </c>
      <c r="K1434">
        <f>(E1434+F1434+G1434-H1434)/I1434</f>
        <v>0.14351851900000001</v>
      </c>
    </row>
    <row r="1435" spans="1:11" x14ac:dyDescent="0.25">
      <c r="A1435" t="s">
        <v>2392</v>
      </c>
      <c r="B1435">
        <v>0</v>
      </c>
      <c r="C1435">
        <v>0.14351851900000001</v>
      </c>
      <c r="D1435">
        <v>0.39238653000000001</v>
      </c>
      <c r="E1435">
        <f>B1435*C1435</f>
        <v>0</v>
      </c>
      <c r="F1435">
        <f>C1435*D1435</f>
        <v>5.6314733661149079E-2</v>
      </c>
      <c r="G1435">
        <f>B1435*D1435</f>
        <v>0</v>
      </c>
      <c r="H1435">
        <f>B1435*C1435*D1435</f>
        <v>0</v>
      </c>
      <c r="I1435">
        <f>MAX(B1435:D1435)</f>
        <v>0.39238653000000001</v>
      </c>
      <c r="J1435">
        <f>(E1435+F1435+G1435)/I1435</f>
        <v>0.14351851900000001</v>
      </c>
      <c r="K1435">
        <f>(E1435+F1435+G1435-H1435)/I1435</f>
        <v>0.14351851900000001</v>
      </c>
    </row>
    <row r="1436" spans="1:11" x14ac:dyDescent="0.25">
      <c r="A1436" t="s">
        <v>2394</v>
      </c>
      <c r="B1436">
        <v>0</v>
      </c>
      <c r="C1436">
        <v>0.14351851900000001</v>
      </c>
      <c r="D1436">
        <v>0.75061005400000003</v>
      </c>
      <c r="E1436">
        <f>B1436*C1436</f>
        <v>0</v>
      </c>
      <c r="F1436">
        <f>C1436*D1436</f>
        <v>0.10772644329659004</v>
      </c>
      <c r="G1436">
        <f>B1436*D1436</f>
        <v>0</v>
      </c>
      <c r="H1436">
        <f>B1436*C1436*D1436</f>
        <v>0</v>
      </c>
      <c r="I1436">
        <f>MAX(B1436:D1436)</f>
        <v>0.75061005400000003</v>
      </c>
      <c r="J1436">
        <f>(E1436+F1436+G1436)/I1436</f>
        <v>0.14351851900000001</v>
      </c>
      <c r="K1436">
        <f>(E1436+F1436+G1436-H1436)/I1436</f>
        <v>0.14351851900000001</v>
      </c>
    </row>
    <row r="1437" spans="1:11" x14ac:dyDescent="0.25">
      <c r="A1437" t="s">
        <v>2395</v>
      </c>
      <c r="B1437">
        <v>0</v>
      </c>
      <c r="C1437">
        <v>0.14351851900000001</v>
      </c>
      <c r="D1437">
        <v>0.35822352400000002</v>
      </c>
      <c r="E1437">
        <f>B1437*C1437</f>
        <v>0</v>
      </c>
      <c r="F1437">
        <f>C1437*D1437</f>
        <v>5.1411709635440964E-2</v>
      </c>
      <c r="G1437">
        <f>B1437*D1437</f>
        <v>0</v>
      </c>
      <c r="H1437">
        <f>B1437*C1437*D1437</f>
        <v>0</v>
      </c>
      <c r="I1437">
        <f>MAX(B1437:D1437)</f>
        <v>0.35822352400000002</v>
      </c>
      <c r="J1437">
        <f>(E1437+F1437+G1437)/I1437</f>
        <v>0.14351851900000001</v>
      </c>
      <c r="K1437">
        <f>(E1437+F1437+G1437-H1437)/I1437</f>
        <v>0.14351851900000001</v>
      </c>
    </row>
    <row r="1438" spans="1:11" x14ac:dyDescent="0.25">
      <c r="A1438" t="s">
        <v>2396</v>
      </c>
      <c r="B1438">
        <v>0</v>
      </c>
      <c r="C1438">
        <v>0.14351851900000001</v>
      </c>
      <c r="D1438">
        <v>0.75061005400000003</v>
      </c>
      <c r="E1438">
        <f>B1438*C1438</f>
        <v>0</v>
      </c>
      <c r="F1438">
        <f>C1438*D1438</f>
        <v>0.10772644329659004</v>
      </c>
      <c r="G1438">
        <f>B1438*D1438</f>
        <v>0</v>
      </c>
      <c r="H1438">
        <f>B1438*C1438*D1438</f>
        <v>0</v>
      </c>
      <c r="I1438">
        <f>MAX(B1438:D1438)</f>
        <v>0.75061005400000003</v>
      </c>
      <c r="J1438">
        <f>(E1438+F1438+G1438)/I1438</f>
        <v>0.14351851900000001</v>
      </c>
      <c r="K1438">
        <f>(E1438+F1438+G1438-H1438)/I1438</f>
        <v>0.14351851900000001</v>
      </c>
    </row>
    <row r="1439" spans="1:11" x14ac:dyDescent="0.25">
      <c r="A1439" t="s">
        <v>2399</v>
      </c>
      <c r="B1439">
        <v>0</v>
      </c>
      <c r="C1439">
        <v>0.14351851900000001</v>
      </c>
      <c r="D1439">
        <v>0.35822352400000002</v>
      </c>
      <c r="E1439">
        <f>B1439*C1439</f>
        <v>0</v>
      </c>
      <c r="F1439">
        <f>C1439*D1439</f>
        <v>5.1411709635440964E-2</v>
      </c>
      <c r="G1439">
        <f>B1439*D1439</f>
        <v>0</v>
      </c>
      <c r="H1439">
        <f>B1439*C1439*D1439</f>
        <v>0</v>
      </c>
      <c r="I1439">
        <f>MAX(B1439:D1439)</f>
        <v>0.35822352400000002</v>
      </c>
      <c r="J1439">
        <f>(E1439+F1439+G1439)/I1439</f>
        <v>0.14351851900000001</v>
      </c>
      <c r="K1439">
        <f>(E1439+F1439+G1439-H1439)/I1439</f>
        <v>0.14351851900000001</v>
      </c>
    </row>
    <row r="1440" spans="1:11" x14ac:dyDescent="0.25">
      <c r="A1440" t="s">
        <v>2404</v>
      </c>
      <c r="B1440">
        <v>0</v>
      </c>
      <c r="C1440">
        <v>0.14351851900000001</v>
      </c>
      <c r="D1440">
        <v>0.50341630100000001</v>
      </c>
      <c r="E1440">
        <f>B1440*C1440</f>
        <v>0</v>
      </c>
      <c r="F1440">
        <f>C1440*D1440</f>
        <v>7.2249561959978226E-2</v>
      </c>
      <c r="G1440">
        <f>B1440*D1440</f>
        <v>0</v>
      </c>
      <c r="H1440">
        <f>B1440*C1440*D1440</f>
        <v>0</v>
      </c>
      <c r="I1440">
        <f>MAX(B1440:D1440)</f>
        <v>0.50341630100000001</v>
      </c>
      <c r="J1440">
        <f>(E1440+F1440+G1440)/I1440</f>
        <v>0.14351851900000001</v>
      </c>
      <c r="K1440">
        <f>(E1440+F1440+G1440-H1440)/I1440</f>
        <v>0.14351851900000001</v>
      </c>
    </row>
    <row r="1441" spans="1:11" x14ac:dyDescent="0.25">
      <c r="A1441" t="s">
        <v>2406</v>
      </c>
      <c r="B1441">
        <v>0</v>
      </c>
      <c r="C1441">
        <v>0.14351851900000001</v>
      </c>
      <c r="D1441">
        <v>0.35822352400000002</v>
      </c>
      <c r="E1441">
        <f>B1441*C1441</f>
        <v>0</v>
      </c>
      <c r="F1441">
        <f>C1441*D1441</f>
        <v>5.1411709635440964E-2</v>
      </c>
      <c r="G1441">
        <f>B1441*D1441</f>
        <v>0</v>
      </c>
      <c r="H1441">
        <f>B1441*C1441*D1441</f>
        <v>0</v>
      </c>
      <c r="I1441">
        <f>MAX(B1441:D1441)</f>
        <v>0.35822352400000002</v>
      </c>
      <c r="J1441">
        <f>(E1441+F1441+G1441)/I1441</f>
        <v>0.14351851900000001</v>
      </c>
      <c r="K1441">
        <f>(E1441+F1441+G1441-H1441)/I1441</f>
        <v>0.14351851900000001</v>
      </c>
    </row>
    <row r="1442" spans="1:11" x14ac:dyDescent="0.25">
      <c r="A1442" t="s">
        <v>2417</v>
      </c>
      <c r="B1442">
        <v>0</v>
      </c>
      <c r="C1442">
        <v>0.14351851900000001</v>
      </c>
      <c r="D1442">
        <v>0.39238653000000001</v>
      </c>
      <c r="E1442">
        <f>B1442*C1442</f>
        <v>0</v>
      </c>
      <c r="F1442">
        <f>C1442*D1442</f>
        <v>5.6314733661149079E-2</v>
      </c>
      <c r="G1442">
        <f>B1442*D1442</f>
        <v>0</v>
      </c>
      <c r="H1442">
        <f>B1442*C1442*D1442</f>
        <v>0</v>
      </c>
      <c r="I1442">
        <f>MAX(B1442:D1442)</f>
        <v>0.39238653000000001</v>
      </c>
      <c r="J1442">
        <f>(E1442+F1442+G1442)/I1442</f>
        <v>0.14351851900000001</v>
      </c>
      <c r="K1442">
        <f>(E1442+F1442+G1442-H1442)/I1442</f>
        <v>0.14351851900000001</v>
      </c>
    </row>
    <row r="1443" spans="1:11" x14ac:dyDescent="0.25">
      <c r="A1443" t="s">
        <v>2422</v>
      </c>
      <c r="B1443">
        <v>0</v>
      </c>
      <c r="C1443">
        <v>0.14351851900000001</v>
      </c>
      <c r="D1443">
        <v>0.35822352400000002</v>
      </c>
      <c r="E1443">
        <f>B1443*C1443</f>
        <v>0</v>
      </c>
      <c r="F1443">
        <f>C1443*D1443</f>
        <v>5.1411709635440964E-2</v>
      </c>
      <c r="G1443">
        <f>B1443*D1443</f>
        <v>0</v>
      </c>
      <c r="H1443">
        <f>B1443*C1443*D1443</f>
        <v>0</v>
      </c>
      <c r="I1443">
        <f>MAX(B1443:D1443)</f>
        <v>0.35822352400000002</v>
      </c>
      <c r="J1443">
        <f>(E1443+F1443+G1443)/I1443</f>
        <v>0.14351851900000001</v>
      </c>
      <c r="K1443">
        <f>(E1443+F1443+G1443-H1443)/I1443</f>
        <v>0.14351851900000001</v>
      </c>
    </row>
    <row r="1444" spans="1:11" x14ac:dyDescent="0.25">
      <c r="A1444" t="s">
        <v>2426</v>
      </c>
      <c r="B1444">
        <v>0</v>
      </c>
      <c r="C1444">
        <v>0.14351851900000001</v>
      </c>
      <c r="D1444">
        <v>0.39238653000000001</v>
      </c>
      <c r="E1444">
        <f>B1444*C1444</f>
        <v>0</v>
      </c>
      <c r="F1444">
        <f>C1444*D1444</f>
        <v>5.6314733661149079E-2</v>
      </c>
      <c r="G1444">
        <f>B1444*D1444</f>
        <v>0</v>
      </c>
      <c r="H1444">
        <f>B1444*C1444*D1444</f>
        <v>0</v>
      </c>
      <c r="I1444">
        <f>MAX(B1444:D1444)</f>
        <v>0.39238653000000001</v>
      </c>
      <c r="J1444">
        <f>(E1444+F1444+G1444)/I1444</f>
        <v>0.14351851900000001</v>
      </c>
      <c r="K1444">
        <f>(E1444+F1444+G1444-H1444)/I1444</f>
        <v>0.14351851900000001</v>
      </c>
    </row>
    <row r="1445" spans="1:11" x14ac:dyDescent="0.25">
      <c r="A1445" t="s">
        <v>2429</v>
      </c>
      <c r="B1445">
        <v>0</v>
      </c>
      <c r="C1445">
        <v>0.14351851900000001</v>
      </c>
      <c r="D1445">
        <v>0.35822352400000002</v>
      </c>
      <c r="E1445">
        <f>B1445*C1445</f>
        <v>0</v>
      </c>
      <c r="F1445">
        <f>C1445*D1445</f>
        <v>5.1411709635440964E-2</v>
      </c>
      <c r="G1445">
        <f>B1445*D1445</f>
        <v>0</v>
      </c>
      <c r="H1445">
        <f>B1445*C1445*D1445</f>
        <v>0</v>
      </c>
      <c r="I1445">
        <f>MAX(B1445:D1445)</f>
        <v>0.35822352400000002</v>
      </c>
      <c r="J1445">
        <f>(E1445+F1445+G1445)/I1445</f>
        <v>0.14351851900000001</v>
      </c>
      <c r="K1445">
        <f>(E1445+F1445+G1445-H1445)/I1445</f>
        <v>0.14351851900000001</v>
      </c>
    </row>
    <row r="1446" spans="1:11" x14ac:dyDescent="0.25">
      <c r="A1446" t="s">
        <v>2430</v>
      </c>
      <c r="B1446">
        <v>0</v>
      </c>
      <c r="C1446">
        <v>0.14351851900000001</v>
      </c>
      <c r="D1446">
        <v>0.75061005400000003</v>
      </c>
      <c r="E1446">
        <f>B1446*C1446</f>
        <v>0</v>
      </c>
      <c r="F1446">
        <f>C1446*D1446</f>
        <v>0.10772644329659004</v>
      </c>
      <c r="G1446">
        <f>B1446*D1446</f>
        <v>0</v>
      </c>
      <c r="H1446">
        <f>B1446*C1446*D1446</f>
        <v>0</v>
      </c>
      <c r="I1446">
        <f>MAX(B1446:D1446)</f>
        <v>0.75061005400000003</v>
      </c>
      <c r="J1446">
        <f>(E1446+F1446+G1446)/I1446</f>
        <v>0.14351851900000001</v>
      </c>
      <c r="K1446">
        <f>(E1446+F1446+G1446-H1446)/I1446</f>
        <v>0.14351851900000001</v>
      </c>
    </row>
    <row r="1447" spans="1:11" x14ac:dyDescent="0.25">
      <c r="A1447" t="s">
        <v>2437</v>
      </c>
      <c r="B1447">
        <v>0</v>
      </c>
      <c r="C1447">
        <v>0.14351851900000001</v>
      </c>
      <c r="D1447">
        <v>0.39238653000000001</v>
      </c>
      <c r="E1447">
        <f>B1447*C1447</f>
        <v>0</v>
      </c>
      <c r="F1447">
        <f>C1447*D1447</f>
        <v>5.6314733661149079E-2</v>
      </c>
      <c r="G1447">
        <f>B1447*D1447</f>
        <v>0</v>
      </c>
      <c r="H1447">
        <f>B1447*C1447*D1447</f>
        <v>0</v>
      </c>
      <c r="I1447">
        <f>MAX(B1447:D1447)</f>
        <v>0.39238653000000001</v>
      </c>
      <c r="J1447">
        <f>(E1447+F1447+G1447)/I1447</f>
        <v>0.14351851900000001</v>
      </c>
      <c r="K1447">
        <f>(E1447+F1447+G1447-H1447)/I1447</f>
        <v>0.14351851900000001</v>
      </c>
    </row>
    <row r="1448" spans="1:11" x14ac:dyDescent="0.25">
      <c r="A1448" t="s">
        <v>2448</v>
      </c>
      <c r="B1448">
        <v>0</v>
      </c>
      <c r="C1448">
        <v>0.14351851900000001</v>
      </c>
      <c r="D1448">
        <v>0.39238653000000001</v>
      </c>
      <c r="E1448">
        <f>B1448*C1448</f>
        <v>0</v>
      </c>
      <c r="F1448">
        <f>C1448*D1448</f>
        <v>5.6314733661149079E-2</v>
      </c>
      <c r="G1448">
        <f>B1448*D1448</f>
        <v>0</v>
      </c>
      <c r="H1448">
        <f>B1448*C1448*D1448</f>
        <v>0</v>
      </c>
      <c r="I1448">
        <f>MAX(B1448:D1448)</f>
        <v>0.39238653000000001</v>
      </c>
      <c r="J1448">
        <f>(E1448+F1448+G1448)/I1448</f>
        <v>0.14351851900000001</v>
      </c>
      <c r="K1448">
        <f>(E1448+F1448+G1448-H1448)/I1448</f>
        <v>0.14351851900000001</v>
      </c>
    </row>
    <row r="1449" spans="1:11" x14ac:dyDescent="0.25">
      <c r="A1449" t="s">
        <v>2450</v>
      </c>
      <c r="B1449">
        <v>0</v>
      </c>
      <c r="C1449">
        <v>0.14351851900000001</v>
      </c>
      <c r="D1449">
        <v>0.48706686199999999</v>
      </c>
      <c r="E1449">
        <f>B1449*C1449</f>
        <v>0</v>
      </c>
      <c r="F1449">
        <f>C1449*D1449</f>
        <v>6.9903114688217388E-2</v>
      </c>
      <c r="G1449">
        <f>B1449*D1449</f>
        <v>0</v>
      </c>
      <c r="H1449">
        <f>B1449*C1449*D1449</f>
        <v>0</v>
      </c>
      <c r="I1449">
        <f>MAX(B1449:D1449)</f>
        <v>0.48706686199999999</v>
      </c>
      <c r="J1449">
        <f>(E1449+F1449+G1449)/I1449</f>
        <v>0.14351851900000001</v>
      </c>
      <c r="K1449">
        <f>(E1449+F1449+G1449-H1449)/I1449</f>
        <v>0.14351851900000001</v>
      </c>
    </row>
    <row r="1450" spans="1:11" x14ac:dyDescent="0.25">
      <c r="A1450" t="s">
        <v>2455</v>
      </c>
      <c r="B1450">
        <v>0</v>
      </c>
      <c r="C1450">
        <v>0.14351851900000001</v>
      </c>
      <c r="D1450">
        <v>0.35822352400000002</v>
      </c>
      <c r="E1450">
        <f>B1450*C1450</f>
        <v>0</v>
      </c>
      <c r="F1450">
        <f>C1450*D1450</f>
        <v>5.1411709635440964E-2</v>
      </c>
      <c r="G1450">
        <f>B1450*D1450</f>
        <v>0</v>
      </c>
      <c r="H1450">
        <f>B1450*C1450*D1450</f>
        <v>0</v>
      </c>
      <c r="I1450">
        <f>MAX(B1450:D1450)</f>
        <v>0.35822352400000002</v>
      </c>
      <c r="J1450">
        <f>(E1450+F1450+G1450)/I1450</f>
        <v>0.14351851900000001</v>
      </c>
      <c r="K1450">
        <f>(E1450+F1450+G1450-H1450)/I1450</f>
        <v>0.14351851900000001</v>
      </c>
    </row>
    <row r="1451" spans="1:11" x14ac:dyDescent="0.25">
      <c r="A1451" t="s">
        <v>2457</v>
      </c>
      <c r="B1451">
        <v>0</v>
      </c>
      <c r="C1451">
        <v>0.14351851900000001</v>
      </c>
      <c r="D1451">
        <v>0.35822352400000002</v>
      </c>
      <c r="E1451">
        <f>B1451*C1451</f>
        <v>0</v>
      </c>
      <c r="F1451">
        <f>C1451*D1451</f>
        <v>5.1411709635440964E-2</v>
      </c>
      <c r="G1451">
        <f>B1451*D1451</f>
        <v>0</v>
      </c>
      <c r="H1451">
        <f>B1451*C1451*D1451</f>
        <v>0</v>
      </c>
      <c r="I1451">
        <f>MAX(B1451:D1451)</f>
        <v>0.35822352400000002</v>
      </c>
      <c r="J1451">
        <f>(E1451+F1451+G1451)/I1451</f>
        <v>0.14351851900000001</v>
      </c>
      <c r="K1451">
        <f>(E1451+F1451+G1451-H1451)/I1451</f>
        <v>0.14351851900000001</v>
      </c>
    </row>
    <row r="1452" spans="1:11" x14ac:dyDescent="0.25">
      <c r="A1452" t="s">
        <v>2463</v>
      </c>
      <c r="B1452">
        <v>0</v>
      </c>
      <c r="C1452">
        <v>0.14351851900000001</v>
      </c>
      <c r="D1452">
        <v>0.39238653000000001</v>
      </c>
      <c r="E1452">
        <f>B1452*C1452</f>
        <v>0</v>
      </c>
      <c r="F1452">
        <f>C1452*D1452</f>
        <v>5.6314733661149079E-2</v>
      </c>
      <c r="G1452">
        <f>B1452*D1452</f>
        <v>0</v>
      </c>
      <c r="H1452">
        <f>B1452*C1452*D1452</f>
        <v>0</v>
      </c>
      <c r="I1452">
        <f>MAX(B1452:D1452)</f>
        <v>0.39238653000000001</v>
      </c>
      <c r="J1452">
        <f>(E1452+F1452+G1452)/I1452</f>
        <v>0.14351851900000001</v>
      </c>
      <c r="K1452">
        <f>(E1452+F1452+G1452-H1452)/I1452</f>
        <v>0.14351851900000001</v>
      </c>
    </row>
    <row r="1453" spans="1:11" x14ac:dyDescent="0.25">
      <c r="A1453" t="s">
        <v>2466</v>
      </c>
      <c r="B1453">
        <v>0</v>
      </c>
      <c r="C1453">
        <v>0.14351851900000001</v>
      </c>
      <c r="D1453">
        <v>0.35822352400000002</v>
      </c>
      <c r="E1453">
        <f>B1453*C1453</f>
        <v>0</v>
      </c>
      <c r="F1453">
        <f>C1453*D1453</f>
        <v>5.1411709635440964E-2</v>
      </c>
      <c r="G1453">
        <f>B1453*D1453</f>
        <v>0</v>
      </c>
      <c r="H1453">
        <f>B1453*C1453*D1453</f>
        <v>0</v>
      </c>
      <c r="I1453">
        <f>MAX(B1453:D1453)</f>
        <v>0.35822352400000002</v>
      </c>
      <c r="J1453">
        <f>(E1453+F1453+G1453)/I1453</f>
        <v>0.14351851900000001</v>
      </c>
      <c r="K1453">
        <f>(E1453+F1453+G1453-H1453)/I1453</f>
        <v>0.14351851900000001</v>
      </c>
    </row>
    <row r="1454" spans="1:11" x14ac:dyDescent="0.25">
      <c r="A1454" t="s">
        <v>2467</v>
      </c>
      <c r="B1454">
        <v>0</v>
      </c>
      <c r="C1454">
        <v>0.14351851900000001</v>
      </c>
      <c r="D1454">
        <v>0.75061005400000003</v>
      </c>
      <c r="E1454">
        <f>B1454*C1454</f>
        <v>0</v>
      </c>
      <c r="F1454">
        <f>C1454*D1454</f>
        <v>0.10772644329659004</v>
      </c>
      <c r="G1454">
        <f>B1454*D1454</f>
        <v>0</v>
      </c>
      <c r="H1454">
        <f>B1454*C1454*D1454</f>
        <v>0</v>
      </c>
      <c r="I1454">
        <f>MAX(B1454:D1454)</f>
        <v>0.75061005400000003</v>
      </c>
      <c r="J1454">
        <f>(E1454+F1454+G1454)/I1454</f>
        <v>0.14351851900000001</v>
      </c>
      <c r="K1454">
        <f>(E1454+F1454+G1454-H1454)/I1454</f>
        <v>0.14351851900000001</v>
      </c>
    </row>
    <row r="1455" spans="1:11" x14ac:dyDescent="0.25">
      <c r="A1455" t="s">
        <v>2468</v>
      </c>
      <c r="B1455">
        <v>0</v>
      </c>
      <c r="C1455">
        <v>0.14351851900000001</v>
      </c>
      <c r="D1455">
        <v>0.75061005400000003</v>
      </c>
      <c r="E1455">
        <f>B1455*C1455</f>
        <v>0</v>
      </c>
      <c r="F1455">
        <f>C1455*D1455</f>
        <v>0.10772644329659004</v>
      </c>
      <c r="G1455">
        <f>B1455*D1455</f>
        <v>0</v>
      </c>
      <c r="H1455">
        <f>B1455*C1455*D1455</f>
        <v>0</v>
      </c>
      <c r="I1455">
        <f>MAX(B1455:D1455)</f>
        <v>0.75061005400000003</v>
      </c>
      <c r="J1455">
        <f>(E1455+F1455+G1455)/I1455</f>
        <v>0.14351851900000001</v>
      </c>
      <c r="K1455">
        <f>(E1455+F1455+G1455-H1455)/I1455</f>
        <v>0.14351851900000001</v>
      </c>
    </row>
    <row r="1456" spans="1:11" x14ac:dyDescent="0.25">
      <c r="A1456" t="s">
        <v>2469</v>
      </c>
      <c r="B1456">
        <v>0</v>
      </c>
      <c r="C1456">
        <v>0.14351851900000001</v>
      </c>
      <c r="D1456">
        <v>0.35822352400000002</v>
      </c>
      <c r="E1456">
        <f>B1456*C1456</f>
        <v>0</v>
      </c>
      <c r="F1456">
        <f>C1456*D1456</f>
        <v>5.1411709635440964E-2</v>
      </c>
      <c r="G1456">
        <f>B1456*D1456</f>
        <v>0</v>
      </c>
      <c r="H1456">
        <f>B1456*C1456*D1456</f>
        <v>0</v>
      </c>
      <c r="I1456">
        <f>MAX(B1456:D1456)</f>
        <v>0.35822352400000002</v>
      </c>
      <c r="J1456">
        <f>(E1456+F1456+G1456)/I1456</f>
        <v>0.14351851900000001</v>
      </c>
      <c r="K1456">
        <f>(E1456+F1456+G1456-H1456)/I1456</f>
        <v>0.14351851900000001</v>
      </c>
    </row>
    <row r="1457" spans="1:11" x14ac:dyDescent="0.25">
      <c r="A1457" t="s">
        <v>2470</v>
      </c>
      <c r="B1457">
        <v>0</v>
      </c>
      <c r="C1457">
        <v>0.14351851900000001</v>
      </c>
      <c r="D1457">
        <v>0.75061005400000003</v>
      </c>
      <c r="E1457">
        <f>B1457*C1457</f>
        <v>0</v>
      </c>
      <c r="F1457">
        <f>C1457*D1457</f>
        <v>0.10772644329659004</v>
      </c>
      <c r="G1457">
        <f>B1457*D1457</f>
        <v>0</v>
      </c>
      <c r="H1457">
        <f>B1457*C1457*D1457</f>
        <v>0</v>
      </c>
      <c r="I1457">
        <f>MAX(B1457:D1457)</f>
        <v>0.75061005400000003</v>
      </c>
      <c r="J1457">
        <f>(E1457+F1457+G1457)/I1457</f>
        <v>0.14351851900000001</v>
      </c>
      <c r="K1457">
        <f>(E1457+F1457+G1457-H1457)/I1457</f>
        <v>0.14351851900000001</v>
      </c>
    </row>
    <row r="1458" spans="1:11" x14ac:dyDescent="0.25">
      <c r="A1458" t="s">
        <v>2472</v>
      </c>
      <c r="B1458">
        <v>0</v>
      </c>
      <c r="C1458">
        <v>0.14351851900000001</v>
      </c>
      <c r="D1458">
        <v>0.44460712499999999</v>
      </c>
      <c r="E1458">
        <f>B1458*C1458</f>
        <v>0</v>
      </c>
      <c r="F1458">
        <f>C1458*D1458</f>
        <v>6.3809356116847876E-2</v>
      </c>
      <c r="G1458">
        <f>B1458*D1458</f>
        <v>0</v>
      </c>
      <c r="H1458">
        <f>B1458*C1458*D1458</f>
        <v>0</v>
      </c>
      <c r="I1458">
        <f>MAX(B1458:D1458)</f>
        <v>0.44460712499999999</v>
      </c>
      <c r="J1458">
        <f>(E1458+F1458+G1458)/I1458</f>
        <v>0.14351851900000001</v>
      </c>
      <c r="K1458">
        <f>(E1458+F1458+G1458-H1458)/I1458</f>
        <v>0.14351851900000001</v>
      </c>
    </row>
    <row r="1459" spans="1:11" x14ac:dyDescent="0.25">
      <c r="A1459" t="s">
        <v>2479</v>
      </c>
      <c r="B1459">
        <v>0</v>
      </c>
      <c r="C1459">
        <v>0.14351851900000001</v>
      </c>
      <c r="D1459">
        <v>0.151049292</v>
      </c>
      <c r="E1459">
        <f>B1459*C1459</f>
        <v>0</v>
      </c>
      <c r="F1459">
        <f>C1459*D1459</f>
        <v>2.1678370683838551E-2</v>
      </c>
      <c r="G1459">
        <f>B1459*D1459</f>
        <v>0</v>
      </c>
      <c r="H1459">
        <f>B1459*C1459*D1459</f>
        <v>0</v>
      </c>
      <c r="I1459">
        <f>MAX(B1459:D1459)</f>
        <v>0.151049292</v>
      </c>
      <c r="J1459">
        <f>(E1459+F1459+G1459)/I1459</f>
        <v>0.14351851900000001</v>
      </c>
      <c r="K1459">
        <f>(E1459+F1459+G1459-H1459)/I1459</f>
        <v>0.14351851900000001</v>
      </c>
    </row>
    <row r="1460" spans="1:11" x14ac:dyDescent="0.25">
      <c r="A1460" t="s">
        <v>2480</v>
      </c>
      <c r="B1460">
        <v>0</v>
      </c>
      <c r="C1460">
        <v>0.14351851900000001</v>
      </c>
      <c r="D1460">
        <v>0.83235724700000002</v>
      </c>
      <c r="E1460">
        <f>B1460*C1460</f>
        <v>0</v>
      </c>
      <c r="F1460">
        <f>C1460*D1460</f>
        <v>0.1194586793683572</v>
      </c>
      <c r="G1460">
        <f>B1460*D1460</f>
        <v>0</v>
      </c>
      <c r="H1460">
        <f>B1460*C1460*D1460</f>
        <v>0</v>
      </c>
      <c r="I1460">
        <f>MAX(B1460:D1460)</f>
        <v>0.83235724700000002</v>
      </c>
      <c r="J1460">
        <f>(E1460+F1460+G1460)/I1460</f>
        <v>0.14351851900000001</v>
      </c>
      <c r="K1460">
        <f>(E1460+F1460+G1460-H1460)/I1460</f>
        <v>0.14351851900000001</v>
      </c>
    </row>
    <row r="1461" spans="1:11" x14ac:dyDescent="0.25">
      <c r="A1461" t="s">
        <v>2485</v>
      </c>
      <c r="B1461">
        <v>0</v>
      </c>
      <c r="C1461">
        <v>0.14351851900000001</v>
      </c>
      <c r="D1461">
        <v>0.75061005400000003</v>
      </c>
      <c r="E1461">
        <f>B1461*C1461</f>
        <v>0</v>
      </c>
      <c r="F1461">
        <f>C1461*D1461</f>
        <v>0.10772644329659004</v>
      </c>
      <c r="G1461">
        <f>B1461*D1461</f>
        <v>0</v>
      </c>
      <c r="H1461">
        <f>B1461*C1461*D1461</f>
        <v>0</v>
      </c>
      <c r="I1461">
        <f>MAX(B1461:D1461)</f>
        <v>0.75061005400000003</v>
      </c>
      <c r="J1461">
        <f>(E1461+F1461+G1461)/I1461</f>
        <v>0.14351851900000001</v>
      </c>
      <c r="K1461">
        <f>(E1461+F1461+G1461-H1461)/I1461</f>
        <v>0.14351851900000001</v>
      </c>
    </row>
    <row r="1462" spans="1:11" x14ac:dyDescent="0.25">
      <c r="A1462" t="s">
        <v>2491</v>
      </c>
      <c r="B1462">
        <v>0</v>
      </c>
      <c r="C1462">
        <v>0.14351851900000001</v>
      </c>
      <c r="D1462">
        <v>0.48706686199999999</v>
      </c>
      <c r="E1462">
        <f>B1462*C1462</f>
        <v>0</v>
      </c>
      <c r="F1462">
        <f>C1462*D1462</f>
        <v>6.9903114688217388E-2</v>
      </c>
      <c r="G1462">
        <f>B1462*D1462</f>
        <v>0</v>
      </c>
      <c r="H1462">
        <f>B1462*C1462*D1462</f>
        <v>0</v>
      </c>
      <c r="I1462">
        <f>MAX(B1462:D1462)</f>
        <v>0.48706686199999999</v>
      </c>
      <c r="J1462">
        <f>(E1462+F1462+G1462)/I1462</f>
        <v>0.14351851900000001</v>
      </c>
      <c r="K1462">
        <f>(E1462+F1462+G1462-H1462)/I1462</f>
        <v>0.14351851900000001</v>
      </c>
    </row>
    <row r="1463" spans="1:11" x14ac:dyDescent="0.25">
      <c r="A1463" t="s">
        <v>2492</v>
      </c>
      <c r="B1463">
        <v>0</v>
      </c>
      <c r="C1463">
        <v>0.14351851900000001</v>
      </c>
      <c r="D1463">
        <v>0.75061005400000003</v>
      </c>
      <c r="E1463">
        <f>B1463*C1463</f>
        <v>0</v>
      </c>
      <c r="F1463">
        <f>C1463*D1463</f>
        <v>0.10772644329659004</v>
      </c>
      <c r="G1463">
        <f>B1463*D1463</f>
        <v>0</v>
      </c>
      <c r="H1463">
        <f>B1463*C1463*D1463</f>
        <v>0</v>
      </c>
      <c r="I1463">
        <f>MAX(B1463:D1463)</f>
        <v>0.75061005400000003</v>
      </c>
      <c r="J1463">
        <f>(E1463+F1463+G1463)/I1463</f>
        <v>0.14351851900000001</v>
      </c>
      <c r="K1463">
        <f>(E1463+F1463+G1463-H1463)/I1463</f>
        <v>0.14351851900000001</v>
      </c>
    </row>
    <row r="1464" spans="1:11" x14ac:dyDescent="0.25">
      <c r="A1464" t="s">
        <v>2493</v>
      </c>
      <c r="B1464">
        <v>0</v>
      </c>
      <c r="C1464">
        <v>0.14351851900000001</v>
      </c>
      <c r="D1464">
        <v>0.39238653000000001</v>
      </c>
      <c r="E1464">
        <f>B1464*C1464</f>
        <v>0</v>
      </c>
      <c r="F1464">
        <f>C1464*D1464</f>
        <v>5.6314733661149079E-2</v>
      </c>
      <c r="G1464">
        <f>B1464*D1464</f>
        <v>0</v>
      </c>
      <c r="H1464">
        <f>B1464*C1464*D1464</f>
        <v>0</v>
      </c>
      <c r="I1464">
        <f>MAX(B1464:D1464)</f>
        <v>0.39238653000000001</v>
      </c>
      <c r="J1464">
        <f>(E1464+F1464+G1464)/I1464</f>
        <v>0.14351851900000001</v>
      </c>
      <c r="K1464">
        <f>(E1464+F1464+G1464-H1464)/I1464</f>
        <v>0.14351851900000001</v>
      </c>
    </row>
    <row r="1465" spans="1:11" x14ac:dyDescent="0.25">
      <c r="A1465" t="s">
        <v>2498</v>
      </c>
      <c r="B1465">
        <v>0</v>
      </c>
      <c r="C1465">
        <v>0.14351851900000001</v>
      </c>
      <c r="D1465">
        <v>0.35822352400000002</v>
      </c>
      <c r="E1465">
        <f>B1465*C1465</f>
        <v>0</v>
      </c>
      <c r="F1465">
        <f>C1465*D1465</f>
        <v>5.1411709635440964E-2</v>
      </c>
      <c r="G1465">
        <f>B1465*D1465</f>
        <v>0</v>
      </c>
      <c r="H1465">
        <f>B1465*C1465*D1465</f>
        <v>0</v>
      </c>
      <c r="I1465">
        <f>MAX(B1465:D1465)</f>
        <v>0.35822352400000002</v>
      </c>
      <c r="J1465">
        <f>(E1465+F1465+G1465)/I1465</f>
        <v>0.14351851900000001</v>
      </c>
      <c r="K1465">
        <f>(E1465+F1465+G1465-H1465)/I1465</f>
        <v>0.14351851900000001</v>
      </c>
    </row>
    <row r="1466" spans="1:11" x14ac:dyDescent="0.25">
      <c r="A1466" t="s">
        <v>2499</v>
      </c>
      <c r="B1466">
        <v>0</v>
      </c>
      <c r="C1466">
        <v>0.14351851900000001</v>
      </c>
      <c r="D1466">
        <v>0.67935578299999999</v>
      </c>
      <c r="E1466">
        <f>B1466*C1466</f>
        <v>0</v>
      </c>
      <c r="F1466">
        <f>C1466*D1466</f>
        <v>9.750013585024539E-2</v>
      </c>
      <c r="G1466">
        <f>B1466*D1466</f>
        <v>0</v>
      </c>
      <c r="H1466">
        <f>B1466*C1466*D1466</f>
        <v>0</v>
      </c>
      <c r="I1466">
        <f>MAX(B1466:D1466)</f>
        <v>0.67935578299999999</v>
      </c>
      <c r="J1466">
        <f>(E1466+F1466+G1466)/I1466</f>
        <v>0.14351851900000001</v>
      </c>
      <c r="K1466">
        <f>(E1466+F1466+G1466-H1466)/I1466</f>
        <v>0.14351851900000001</v>
      </c>
    </row>
    <row r="1467" spans="1:11" x14ac:dyDescent="0.25">
      <c r="A1467" t="s">
        <v>2500</v>
      </c>
      <c r="B1467">
        <v>0</v>
      </c>
      <c r="C1467">
        <v>0.14351851900000001</v>
      </c>
      <c r="D1467">
        <v>0.75061005400000003</v>
      </c>
      <c r="E1467">
        <f>B1467*C1467</f>
        <v>0</v>
      </c>
      <c r="F1467">
        <f>C1467*D1467</f>
        <v>0.10772644329659004</v>
      </c>
      <c r="G1467">
        <f>B1467*D1467</f>
        <v>0</v>
      </c>
      <c r="H1467">
        <f>B1467*C1467*D1467</f>
        <v>0</v>
      </c>
      <c r="I1467">
        <f>MAX(B1467:D1467)</f>
        <v>0.75061005400000003</v>
      </c>
      <c r="J1467">
        <f>(E1467+F1467+G1467)/I1467</f>
        <v>0.14351851900000001</v>
      </c>
      <c r="K1467">
        <f>(E1467+F1467+G1467-H1467)/I1467</f>
        <v>0.14351851900000001</v>
      </c>
    </row>
    <row r="1468" spans="1:11" x14ac:dyDescent="0.25">
      <c r="A1468" t="s">
        <v>2502</v>
      </c>
      <c r="B1468">
        <v>0</v>
      </c>
      <c r="C1468">
        <v>0.14351851900000001</v>
      </c>
      <c r="D1468">
        <v>0.75061005400000003</v>
      </c>
      <c r="E1468">
        <f>B1468*C1468</f>
        <v>0</v>
      </c>
      <c r="F1468">
        <f>C1468*D1468</f>
        <v>0.10772644329659004</v>
      </c>
      <c r="G1468">
        <f>B1468*D1468</f>
        <v>0</v>
      </c>
      <c r="H1468">
        <f>B1468*C1468*D1468</f>
        <v>0</v>
      </c>
      <c r="I1468">
        <f>MAX(B1468:D1468)</f>
        <v>0.75061005400000003</v>
      </c>
      <c r="J1468">
        <f>(E1468+F1468+G1468)/I1468</f>
        <v>0.14351851900000001</v>
      </c>
      <c r="K1468">
        <f>(E1468+F1468+G1468-H1468)/I1468</f>
        <v>0.14351851900000001</v>
      </c>
    </row>
    <row r="1469" spans="1:11" x14ac:dyDescent="0.25">
      <c r="A1469" t="s">
        <v>2504</v>
      </c>
      <c r="B1469">
        <v>0</v>
      </c>
      <c r="C1469">
        <v>0.14351851900000001</v>
      </c>
      <c r="D1469">
        <v>0.39238653000000001</v>
      </c>
      <c r="E1469">
        <f>B1469*C1469</f>
        <v>0</v>
      </c>
      <c r="F1469">
        <f>C1469*D1469</f>
        <v>5.6314733661149079E-2</v>
      </c>
      <c r="G1469">
        <f>B1469*D1469</f>
        <v>0</v>
      </c>
      <c r="H1469">
        <f>B1469*C1469*D1469</f>
        <v>0</v>
      </c>
      <c r="I1469">
        <f>MAX(B1469:D1469)</f>
        <v>0.39238653000000001</v>
      </c>
      <c r="J1469">
        <f>(E1469+F1469+G1469)/I1469</f>
        <v>0.14351851900000001</v>
      </c>
      <c r="K1469">
        <f>(E1469+F1469+G1469-H1469)/I1469</f>
        <v>0.14351851900000001</v>
      </c>
    </row>
    <row r="1470" spans="1:11" x14ac:dyDescent="0.25">
      <c r="A1470" t="s">
        <v>2510</v>
      </c>
      <c r="B1470">
        <v>0</v>
      </c>
      <c r="C1470">
        <v>0.14351851900000001</v>
      </c>
      <c r="D1470">
        <v>0.39238653000000001</v>
      </c>
      <c r="E1470">
        <f>B1470*C1470</f>
        <v>0</v>
      </c>
      <c r="F1470">
        <f>C1470*D1470</f>
        <v>5.6314733661149079E-2</v>
      </c>
      <c r="G1470">
        <f>B1470*D1470</f>
        <v>0</v>
      </c>
      <c r="H1470">
        <f>B1470*C1470*D1470</f>
        <v>0</v>
      </c>
      <c r="I1470">
        <f>MAX(B1470:D1470)</f>
        <v>0.39238653000000001</v>
      </c>
      <c r="J1470">
        <f>(E1470+F1470+G1470)/I1470</f>
        <v>0.14351851900000001</v>
      </c>
      <c r="K1470">
        <f>(E1470+F1470+G1470-H1470)/I1470</f>
        <v>0.14351851900000001</v>
      </c>
    </row>
    <row r="1471" spans="1:11" x14ac:dyDescent="0.25">
      <c r="A1471" t="s">
        <v>2512</v>
      </c>
      <c r="B1471">
        <v>0</v>
      </c>
      <c r="C1471">
        <v>0.14351851900000001</v>
      </c>
      <c r="D1471">
        <v>0.75061005400000003</v>
      </c>
      <c r="E1471">
        <f>B1471*C1471</f>
        <v>0</v>
      </c>
      <c r="F1471">
        <f>C1471*D1471</f>
        <v>0.10772644329659004</v>
      </c>
      <c r="G1471">
        <f>B1471*D1471</f>
        <v>0</v>
      </c>
      <c r="H1471">
        <f>B1471*C1471*D1471</f>
        <v>0</v>
      </c>
      <c r="I1471">
        <f>MAX(B1471:D1471)</f>
        <v>0.75061005400000003</v>
      </c>
      <c r="J1471">
        <f>(E1471+F1471+G1471)/I1471</f>
        <v>0.14351851900000001</v>
      </c>
      <c r="K1471">
        <f>(E1471+F1471+G1471-H1471)/I1471</f>
        <v>0.14351851900000001</v>
      </c>
    </row>
    <row r="1472" spans="1:11" x14ac:dyDescent="0.25">
      <c r="A1472" t="s">
        <v>2519</v>
      </c>
      <c r="B1472">
        <v>0</v>
      </c>
      <c r="C1472">
        <v>0.14351851900000001</v>
      </c>
      <c r="D1472">
        <v>0.39238653000000001</v>
      </c>
      <c r="E1472">
        <f>B1472*C1472</f>
        <v>0</v>
      </c>
      <c r="F1472">
        <f>C1472*D1472</f>
        <v>5.6314733661149079E-2</v>
      </c>
      <c r="G1472">
        <f>B1472*D1472</f>
        <v>0</v>
      </c>
      <c r="H1472">
        <f>B1472*C1472*D1472</f>
        <v>0</v>
      </c>
      <c r="I1472">
        <f>MAX(B1472:D1472)</f>
        <v>0.39238653000000001</v>
      </c>
      <c r="J1472">
        <f>(E1472+F1472+G1472)/I1472</f>
        <v>0.14351851900000001</v>
      </c>
      <c r="K1472">
        <f>(E1472+F1472+G1472-H1472)/I1472</f>
        <v>0.14351851900000001</v>
      </c>
    </row>
    <row r="1473" spans="1:11" x14ac:dyDescent="0.25">
      <c r="A1473" t="s">
        <v>2520</v>
      </c>
      <c r="B1473">
        <v>0</v>
      </c>
      <c r="C1473">
        <v>0.14351851900000001</v>
      </c>
      <c r="D1473">
        <v>0.39238653000000001</v>
      </c>
      <c r="E1473">
        <f>B1473*C1473</f>
        <v>0</v>
      </c>
      <c r="F1473">
        <f>C1473*D1473</f>
        <v>5.6314733661149079E-2</v>
      </c>
      <c r="G1473">
        <f>B1473*D1473</f>
        <v>0</v>
      </c>
      <c r="H1473">
        <f>B1473*C1473*D1473</f>
        <v>0</v>
      </c>
      <c r="I1473">
        <f>MAX(B1473:D1473)</f>
        <v>0.39238653000000001</v>
      </c>
      <c r="J1473">
        <f>(E1473+F1473+G1473)/I1473</f>
        <v>0.14351851900000001</v>
      </c>
      <c r="K1473">
        <f>(E1473+F1473+G1473-H1473)/I1473</f>
        <v>0.14351851900000001</v>
      </c>
    </row>
    <row r="1474" spans="1:11" x14ac:dyDescent="0.25">
      <c r="A1474" t="s">
        <v>2521</v>
      </c>
      <c r="B1474">
        <v>0</v>
      </c>
      <c r="C1474">
        <v>0.14351851900000001</v>
      </c>
      <c r="D1474">
        <v>0.75061005400000003</v>
      </c>
      <c r="E1474">
        <f>B1474*C1474</f>
        <v>0</v>
      </c>
      <c r="F1474">
        <f>C1474*D1474</f>
        <v>0.10772644329659004</v>
      </c>
      <c r="G1474">
        <f>B1474*D1474</f>
        <v>0</v>
      </c>
      <c r="H1474">
        <f>B1474*C1474*D1474</f>
        <v>0</v>
      </c>
      <c r="I1474">
        <f>MAX(B1474:D1474)</f>
        <v>0.75061005400000003</v>
      </c>
      <c r="J1474">
        <f>(E1474+F1474+G1474)/I1474</f>
        <v>0.14351851900000001</v>
      </c>
      <c r="K1474">
        <f>(E1474+F1474+G1474-H1474)/I1474</f>
        <v>0.14351851900000001</v>
      </c>
    </row>
    <row r="1475" spans="1:11" x14ac:dyDescent="0.25">
      <c r="A1475" t="s">
        <v>2522</v>
      </c>
      <c r="B1475">
        <v>0</v>
      </c>
      <c r="C1475">
        <v>0.14351851900000001</v>
      </c>
      <c r="D1475">
        <v>0.35822352400000002</v>
      </c>
      <c r="E1475">
        <f>B1475*C1475</f>
        <v>0</v>
      </c>
      <c r="F1475">
        <f>C1475*D1475</f>
        <v>5.1411709635440964E-2</v>
      </c>
      <c r="G1475">
        <f>B1475*D1475</f>
        <v>0</v>
      </c>
      <c r="H1475">
        <f>B1475*C1475*D1475</f>
        <v>0</v>
      </c>
      <c r="I1475">
        <f>MAX(B1475:D1475)</f>
        <v>0.35822352400000002</v>
      </c>
      <c r="J1475">
        <f>(E1475+F1475+G1475)/I1475</f>
        <v>0.14351851900000001</v>
      </c>
      <c r="K1475">
        <f>(E1475+F1475+G1475-H1475)/I1475</f>
        <v>0.14351851900000001</v>
      </c>
    </row>
    <row r="1476" spans="1:11" x14ac:dyDescent="0.25">
      <c r="A1476" t="s">
        <v>2525</v>
      </c>
      <c r="B1476">
        <v>0</v>
      </c>
      <c r="C1476">
        <v>0.14351851900000001</v>
      </c>
      <c r="D1476">
        <v>0.54392386500000001</v>
      </c>
      <c r="E1476">
        <f>B1476*C1476</f>
        <v>0</v>
      </c>
      <c r="F1476">
        <f>C1476*D1476</f>
        <v>7.8063147553555937E-2</v>
      </c>
      <c r="G1476">
        <f>B1476*D1476</f>
        <v>0</v>
      </c>
      <c r="H1476">
        <f>B1476*C1476*D1476</f>
        <v>0</v>
      </c>
      <c r="I1476">
        <f>MAX(B1476:D1476)</f>
        <v>0.54392386500000001</v>
      </c>
      <c r="J1476">
        <f>(E1476+F1476+G1476)/I1476</f>
        <v>0.14351851900000001</v>
      </c>
      <c r="K1476">
        <f>(E1476+F1476+G1476-H1476)/I1476</f>
        <v>0.14351851900000001</v>
      </c>
    </row>
    <row r="1477" spans="1:11" x14ac:dyDescent="0.25">
      <c r="A1477" t="s">
        <v>2526</v>
      </c>
      <c r="B1477">
        <v>0</v>
      </c>
      <c r="C1477">
        <v>0.14351851900000001</v>
      </c>
      <c r="D1477">
        <v>0.35822352400000002</v>
      </c>
      <c r="E1477">
        <f>B1477*C1477</f>
        <v>0</v>
      </c>
      <c r="F1477">
        <f>C1477*D1477</f>
        <v>5.1411709635440964E-2</v>
      </c>
      <c r="G1477">
        <f>B1477*D1477</f>
        <v>0</v>
      </c>
      <c r="H1477">
        <f>B1477*C1477*D1477</f>
        <v>0</v>
      </c>
      <c r="I1477">
        <f>MAX(B1477:D1477)</f>
        <v>0.35822352400000002</v>
      </c>
      <c r="J1477">
        <f>(E1477+F1477+G1477)/I1477</f>
        <v>0.14351851900000001</v>
      </c>
      <c r="K1477">
        <f>(E1477+F1477+G1477-H1477)/I1477</f>
        <v>0.14351851900000001</v>
      </c>
    </row>
    <row r="1478" spans="1:11" x14ac:dyDescent="0.25">
      <c r="A1478" t="s">
        <v>2527</v>
      </c>
      <c r="B1478">
        <v>0</v>
      </c>
      <c r="C1478">
        <v>0.14351851900000001</v>
      </c>
      <c r="D1478">
        <v>0.35822352400000002</v>
      </c>
      <c r="E1478">
        <f>B1478*C1478</f>
        <v>0</v>
      </c>
      <c r="F1478">
        <f>C1478*D1478</f>
        <v>5.1411709635440964E-2</v>
      </c>
      <c r="G1478">
        <f>B1478*D1478</f>
        <v>0</v>
      </c>
      <c r="H1478">
        <f>B1478*C1478*D1478</f>
        <v>0</v>
      </c>
      <c r="I1478">
        <f>MAX(B1478:D1478)</f>
        <v>0.35822352400000002</v>
      </c>
      <c r="J1478">
        <f>(E1478+F1478+G1478)/I1478</f>
        <v>0.14351851900000001</v>
      </c>
      <c r="K1478">
        <f>(E1478+F1478+G1478-H1478)/I1478</f>
        <v>0.14351851900000001</v>
      </c>
    </row>
    <row r="1479" spans="1:11" x14ac:dyDescent="0.25">
      <c r="A1479" t="s">
        <v>2530</v>
      </c>
      <c r="B1479">
        <v>0</v>
      </c>
      <c r="C1479">
        <v>0.14351851900000001</v>
      </c>
      <c r="D1479">
        <v>0.35822352400000002</v>
      </c>
      <c r="E1479">
        <f>B1479*C1479</f>
        <v>0</v>
      </c>
      <c r="F1479">
        <f>C1479*D1479</f>
        <v>5.1411709635440964E-2</v>
      </c>
      <c r="G1479">
        <f>B1479*D1479</f>
        <v>0</v>
      </c>
      <c r="H1479">
        <f>B1479*C1479*D1479</f>
        <v>0</v>
      </c>
      <c r="I1479">
        <f>MAX(B1479:D1479)</f>
        <v>0.35822352400000002</v>
      </c>
      <c r="J1479">
        <f>(E1479+F1479+G1479)/I1479</f>
        <v>0.14351851900000001</v>
      </c>
      <c r="K1479">
        <f>(E1479+F1479+G1479-H1479)/I1479</f>
        <v>0.14351851900000001</v>
      </c>
    </row>
    <row r="1480" spans="1:11" x14ac:dyDescent="0.25">
      <c r="A1480" t="s">
        <v>2531</v>
      </c>
      <c r="B1480">
        <v>0</v>
      </c>
      <c r="C1480">
        <v>0.14351851900000001</v>
      </c>
      <c r="D1480">
        <v>0.39238653000000001</v>
      </c>
      <c r="E1480">
        <f>B1480*C1480</f>
        <v>0</v>
      </c>
      <c r="F1480">
        <f>C1480*D1480</f>
        <v>5.6314733661149079E-2</v>
      </c>
      <c r="G1480">
        <f>B1480*D1480</f>
        <v>0</v>
      </c>
      <c r="H1480">
        <f>B1480*C1480*D1480</f>
        <v>0</v>
      </c>
      <c r="I1480">
        <f>MAX(B1480:D1480)</f>
        <v>0.39238653000000001</v>
      </c>
      <c r="J1480">
        <f>(E1480+F1480+G1480)/I1480</f>
        <v>0.14351851900000001</v>
      </c>
      <c r="K1480">
        <f>(E1480+F1480+G1480-H1480)/I1480</f>
        <v>0.14351851900000001</v>
      </c>
    </row>
    <row r="1481" spans="1:11" x14ac:dyDescent="0.25">
      <c r="A1481" t="s">
        <v>2538</v>
      </c>
      <c r="B1481">
        <v>0</v>
      </c>
      <c r="C1481">
        <v>0.14351851900000001</v>
      </c>
      <c r="D1481">
        <v>0.59102001000000004</v>
      </c>
      <c r="E1481">
        <f>B1481*C1481</f>
        <v>0</v>
      </c>
      <c r="F1481">
        <f>C1481*D1481</f>
        <v>8.4822316534565206E-2</v>
      </c>
      <c r="G1481">
        <f>B1481*D1481</f>
        <v>0</v>
      </c>
      <c r="H1481">
        <f>B1481*C1481*D1481</f>
        <v>0</v>
      </c>
      <c r="I1481">
        <f>MAX(B1481:D1481)</f>
        <v>0.59102001000000004</v>
      </c>
      <c r="J1481">
        <f>(E1481+F1481+G1481)/I1481</f>
        <v>0.14351851900000001</v>
      </c>
      <c r="K1481">
        <f>(E1481+F1481+G1481-H1481)/I1481</f>
        <v>0.14351851900000001</v>
      </c>
    </row>
    <row r="1482" spans="1:11" x14ac:dyDescent="0.25">
      <c r="A1482" t="s">
        <v>2539</v>
      </c>
      <c r="B1482">
        <v>0</v>
      </c>
      <c r="C1482">
        <v>0.14351851900000001</v>
      </c>
      <c r="D1482">
        <v>0.39238653000000001</v>
      </c>
      <c r="E1482">
        <f>B1482*C1482</f>
        <v>0</v>
      </c>
      <c r="F1482">
        <f>C1482*D1482</f>
        <v>5.6314733661149079E-2</v>
      </c>
      <c r="G1482">
        <f>B1482*D1482</f>
        <v>0</v>
      </c>
      <c r="H1482">
        <f>B1482*C1482*D1482</f>
        <v>0</v>
      </c>
      <c r="I1482">
        <f>MAX(B1482:D1482)</f>
        <v>0.39238653000000001</v>
      </c>
      <c r="J1482">
        <f>(E1482+F1482+G1482)/I1482</f>
        <v>0.14351851900000001</v>
      </c>
      <c r="K1482">
        <f>(E1482+F1482+G1482-H1482)/I1482</f>
        <v>0.14351851900000001</v>
      </c>
    </row>
    <row r="1483" spans="1:11" x14ac:dyDescent="0.25">
      <c r="A1483" t="s">
        <v>2542</v>
      </c>
      <c r="B1483">
        <v>0</v>
      </c>
      <c r="C1483">
        <v>0.14351851900000001</v>
      </c>
      <c r="D1483">
        <v>0.35822352400000002</v>
      </c>
      <c r="E1483">
        <f>B1483*C1483</f>
        <v>0</v>
      </c>
      <c r="F1483">
        <f>C1483*D1483</f>
        <v>5.1411709635440964E-2</v>
      </c>
      <c r="G1483">
        <f>B1483*D1483</f>
        <v>0</v>
      </c>
      <c r="H1483">
        <f>B1483*C1483*D1483</f>
        <v>0</v>
      </c>
      <c r="I1483">
        <f>MAX(B1483:D1483)</f>
        <v>0.35822352400000002</v>
      </c>
      <c r="J1483">
        <f>(E1483+F1483+G1483)/I1483</f>
        <v>0.14351851900000001</v>
      </c>
      <c r="K1483">
        <f>(E1483+F1483+G1483-H1483)/I1483</f>
        <v>0.14351851900000001</v>
      </c>
    </row>
    <row r="1484" spans="1:11" x14ac:dyDescent="0.25">
      <c r="A1484" t="s">
        <v>2544</v>
      </c>
      <c r="B1484">
        <v>0</v>
      </c>
      <c r="C1484">
        <v>0.14351851900000001</v>
      </c>
      <c r="D1484">
        <v>0.39238653000000001</v>
      </c>
      <c r="E1484">
        <f>B1484*C1484</f>
        <v>0</v>
      </c>
      <c r="F1484">
        <f>C1484*D1484</f>
        <v>5.6314733661149079E-2</v>
      </c>
      <c r="G1484">
        <f>B1484*D1484</f>
        <v>0</v>
      </c>
      <c r="H1484">
        <f>B1484*C1484*D1484</f>
        <v>0</v>
      </c>
      <c r="I1484">
        <f>MAX(B1484:D1484)</f>
        <v>0.39238653000000001</v>
      </c>
      <c r="J1484">
        <f>(E1484+F1484+G1484)/I1484</f>
        <v>0.14351851900000001</v>
      </c>
      <c r="K1484">
        <f>(E1484+F1484+G1484-H1484)/I1484</f>
        <v>0.14351851900000001</v>
      </c>
    </row>
    <row r="1485" spans="1:11" x14ac:dyDescent="0.25">
      <c r="A1485" t="s">
        <v>2546</v>
      </c>
      <c r="B1485">
        <v>0</v>
      </c>
      <c r="C1485">
        <v>0.14351851900000001</v>
      </c>
      <c r="D1485">
        <v>0.75061005400000003</v>
      </c>
      <c r="E1485">
        <f>B1485*C1485</f>
        <v>0</v>
      </c>
      <c r="F1485">
        <f>C1485*D1485</f>
        <v>0.10772644329659004</v>
      </c>
      <c r="G1485">
        <f>B1485*D1485</f>
        <v>0</v>
      </c>
      <c r="H1485">
        <f>B1485*C1485*D1485</f>
        <v>0</v>
      </c>
      <c r="I1485">
        <f>MAX(B1485:D1485)</f>
        <v>0.75061005400000003</v>
      </c>
      <c r="J1485">
        <f>(E1485+F1485+G1485)/I1485</f>
        <v>0.14351851900000001</v>
      </c>
      <c r="K1485">
        <f>(E1485+F1485+G1485-H1485)/I1485</f>
        <v>0.14351851900000001</v>
      </c>
    </row>
    <row r="1486" spans="1:11" x14ac:dyDescent="0.25">
      <c r="A1486" t="s">
        <v>2551</v>
      </c>
      <c r="B1486">
        <v>0</v>
      </c>
      <c r="C1486">
        <v>0.14351851900000001</v>
      </c>
      <c r="D1486">
        <v>0.39238653000000001</v>
      </c>
      <c r="E1486">
        <f>B1486*C1486</f>
        <v>0</v>
      </c>
      <c r="F1486">
        <f>C1486*D1486</f>
        <v>5.6314733661149079E-2</v>
      </c>
      <c r="G1486">
        <f>B1486*D1486</f>
        <v>0</v>
      </c>
      <c r="H1486">
        <f>B1486*C1486*D1486</f>
        <v>0</v>
      </c>
      <c r="I1486">
        <f>MAX(B1486:D1486)</f>
        <v>0.39238653000000001</v>
      </c>
      <c r="J1486">
        <f>(E1486+F1486+G1486)/I1486</f>
        <v>0.14351851900000001</v>
      </c>
      <c r="K1486">
        <f>(E1486+F1486+G1486-H1486)/I1486</f>
        <v>0.14351851900000001</v>
      </c>
    </row>
    <row r="1487" spans="1:11" x14ac:dyDescent="0.25">
      <c r="A1487" t="s">
        <v>2552</v>
      </c>
      <c r="B1487">
        <v>0</v>
      </c>
      <c r="C1487">
        <v>0.14351851900000001</v>
      </c>
      <c r="D1487">
        <v>0.75061005400000003</v>
      </c>
      <c r="E1487">
        <f>B1487*C1487</f>
        <v>0</v>
      </c>
      <c r="F1487">
        <f>C1487*D1487</f>
        <v>0.10772644329659004</v>
      </c>
      <c r="G1487">
        <f>B1487*D1487</f>
        <v>0</v>
      </c>
      <c r="H1487">
        <f>B1487*C1487*D1487</f>
        <v>0</v>
      </c>
      <c r="I1487">
        <f>MAX(B1487:D1487)</f>
        <v>0.75061005400000003</v>
      </c>
      <c r="J1487">
        <f>(E1487+F1487+G1487)/I1487</f>
        <v>0.14351851900000001</v>
      </c>
      <c r="K1487">
        <f>(E1487+F1487+G1487-H1487)/I1487</f>
        <v>0.14351851900000001</v>
      </c>
    </row>
    <row r="1488" spans="1:11" x14ac:dyDescent="0.25">
      <c r="A1488" t="s">
        <v>2554</v>
      </c>
      <c r="B1488">
        <v>0</v>
      </c>
      <c r="C1488">
        <v>0.14351851900000001</v>
      </c>
      <c r="D1488">
        <v>0.35822352400000002</v>
      </c>
      <c r="E1488">
        <f>B1488*C1488</f>
        <v>0</v>
      </c>
      <c r="F1488">
        <f>C1488*D1488</f>
        <v>5.1411709635440964E-2</v>
      </c>
      <c r="G1488">
        <f>B1488*D1488</f>
        <v>0</v>
      </c>
      <c r="H1488">
        <f>B1488*C1488*D1488</f>
        <v>0</v>
      </c>
      <c r="I1488">
        <f>MAX(B1488:D1488)</f>
        <v>0.35822352400000002</v>
      </c>
      <c r="J1488">
        <f>(E1488+F1488+G1488)/I1488</f>
        <v>0.14351851900000001</v>
      </c>
      <c r="K1488">
        <f>(E1488+F1488+G1488-H1488)/I1488</f>
        <v>0.14351851900000001</v>
      </c>
    </row>
    <row r="1489" spans="1:11" x14ac:dyDescent="0.25">
      <c r="A1489" t="s">
        <v>2564</v>
      </c>
      <c r="B1489">
        <v>0</v>
      </c>
      <c r="C1489">
        <v>0.14351851900000001</v>
      </c>
      <c r="D1489">
        <v>0.75061005400000003</v>
      </c>
      <c r="E1489">
        <f>B1489*C1489</f>
        <v>0</v>
      </c>
      <c r="F1489">
        <f>C1489*D1489</f>
        <v>0.10772644329659004</v>
      </c>
      <c r="G1489">
        <f>B1489*D1489</f>
        <v>0</v>
      </c>
      <c r="H1489">
        <f>B1489*C1489*D1489</f>
        <v>0</v>
      </c>
      <c r="I1489">
        <f>MAX(B1489:D1489)</f>
        <v>0.75061005400000003</v>
      </c>
      <c r="J1489">
        <f>(E1489+F1489+G1489)/I1489</f>
        <v>0.14351851900000001</v>
      </c>
      <c r="K1489">
        <f>(E1489+F1489+G1489-H1489)/I1489</f>
        <v>0.14351851900000001</v>
      </c>
    </row>
    <row r="1490" spans="1:11" x14ac:dyDescent="0.25">
      <c r="A1490" t="s">
        <v>2567</v>
      </c>
      <c r="B1490">
        <v>0</v>
      </c>
      <c r="C1490">
        <v>0.14351851900000001</v>
      </c>
      <c r="D1490">
        <v>0.39238653000000001</v>
      </c>
      <c r="E1490">
        <f>B1490*C1490</f>
        <v>0</v>
      </c>
      <c r="F1490">
        <f>C1490*D1490</f>
        <v>5.6314733661149079E-2</v>
      </c>
      <c r="G1490">
        <f>B1490*D1490</f>
        <v>0</v>
      </c>
      <c r="H1490">
        <f>B1490*C1490*D1490</f>
        <v>0</v>
      </c>
      <c r="I1490">
        <f>MAX(B1490:D1490)</f>
        <v>0.39238653000000001</v>
      </c>
      <c r="J1490">
        <f>(E1490+F1490+G1490)/I1490</f>
        <v>0.14351851900000001</v>
      </c>
      <c r="K1490">
        <f>(E1490+F1490+G1490-H1490)/I1490</f>
        <v>0.14351851900000001</v>
      </c>
    </row>
    <row r="1491" spans="1:11" x14ac:dyDescent="0.25">
      <c r="A1491" t="s">
        <v>2568</v>
      </c>
      <c r="B1491">
        <v>0</v>
      </c>
      <c r="C1491">
        <v>0.14351851900000001</v>
      </c>
      <c r="D1491">
        <v>0.35822352400000002</v>
      </c>
      <c r="E1491">
        <f>B1491*C1491</f>
        <v>0</v>
      </c>
      <c r="F1491">
        <f>C1491*D1491</f>
        <v>5.1411709635440964E-2</v>
      </c>
      <c r="G1491">
        <f>B1491*D1491</f>
        <v>0</v>
      </c>
      <c r="H1491">
        <f>B1491*C1491*D1491</f>
        <v>0</v>
      </c>
      <c r="I1491">
        <f>MAX(B1491:D1491)</f>
        <v>0.35822352400000002</v>
      </c>
      <c r="J1491">
        <f>(E1491+F1491+G1491)/I1491</f>
        <v>0.14351851900000001</v>
      </c>
      <c r="K1491">
        <f>(E1491+F1491+G1491-H1491)/I1491</f>
        <v>0.14351851900000001</v>
      </c>
    </row>
    <row r="1492" spans="1:11" x14ac:dyDescent="0.25">
      <c r="A1492" t="s">
        <v>2569</v>
      </c>
      <c r="B1492">
        <v>0</v>
      </c>
      <c r="C1492">
        <v>0.14351851900000001</v>
      </c>
      <c r="D1492">
        <v>0.39238653000000001</v>
      </c>
      <c r="E1492">
        <f>B1492*C1492</f>
        <v>0</v>
      </c>
      <c r="F1492">
        <f>C1492*D1492</f>
        <v>5.6314733661149079E-2</v>
      </c>
      <c r="G1492">
        <f>B1492*D1492</f>
        <v>0</v>
      </c>
      <c r="H1492">
        <f>B1492*C1492*D1492</f>
        <v>0</v>
      </c>
      <c r="I1492">
        <f>MAX(B1492:D1492)</f>
        <v>0.39238653000000001</v>
      </c>
      <c r="J1492">
        <f>(E1492+F1492+G1492)/I1492</f>
        <v>0.14351851900000001</v>
      </c>
      <c r="K1492">
        <f>(E1492+F1492+G1492-H1492)/I1492</f>
        <v>0.14351851900000001</v>
      </c>
    </row>
    <row r="1493" spans="1:11" x14ac:dyDescent="0.25">
      <c r="A1493" t="s">
        <v>2571</v>
      </c>
      <c r="B1493">
        <v>0</v>
      </c>
      <c r="C1493">
        <v>0.14351851900000001</v>
      </c>
      <c r="D1493">
        <v>0.75061005400000003</v>
      </c>
      <c r="E1493">
        <f>B1493*C1493</f>
        <v>0</v>
      </c>
      <c r="F1493">
        <f>C1493*D1493</f>
        <v>0.10772644329659004</v>
      </c>
      <c r="G1493">
        <f>B1493*D1493</f>
        <v>0</v>
      </c>
      <c r="H1493">
        <f>B1493*C1493*D1493</f>
        <v>0</v>
      </c>
      <c r="I1493">
        <f>MAX(B1493:D1493)</f>
        <v>0.75061005400000003</v>
      </c>
      <c r="J1493">
        <f>(E1493+F1493+G1493)/I1493</f>
        <v>0.14351851900000001</v>
      </c>
      <c r="K1493">
        <f>(E1493+F1493+G1493-H1493)/I1493</f>
        <v>0.14351851900000001</v>
      </c>
    </row>
    <row r="1494" spans="1:11" x14ac:dyDescent="0.25">
      <c r="A1494" t="s">
        <v>2572</v>
      </c>
      <c r="B1494">
        <v>0</v>
      </c>
      <c r="C1494">
        <v>0.14351851900000001</v>
      </c>
      <c r="D1494">
        <v>0.39238653000000001</v>
      </c>
      <c r="E1494">
        <f>B1494*C1494</f>
        <v>0</v>
      </c>
      <c r="F1494">
        <f>C1494*D1494</f>
        <v>5.6314733661149079E-2</v>
      </c>
      <c r="G1494">
        <f>B1494*D1494</f>
        <v>0</v>
      </c>
      <c r="H1494">
        <f>B1494*C1494*D1494</f>
        <v>0</v>
      </c>
      <c r="I1494">
        <f>MAX(B1494:D1494)</f>
        <v>0.39238653000000001</v>
      </c>
      <c r="J1494">
        <f>(E1494+F1494+G1494)/I1494</f>
        <v>0.14351851900000001</v>
      </c>
      <c r="K1494">
        <f>(E1494+F1494+G1494-H1494)/I1494</f>
        <v>0.14351851900000001</v>
      </c>
    </row>
    <row r="1495" spans="1:11" x14ac:dyDescent="0.25">
      <c r="A1495" t="s">
        <v>2575</v>
      </c>
      <c r="B1495">
        <v>0</v>
      </c>
      <c r="C1495">
        <v>0.14351851900000001</v>
      </c>
      <c r="D1495">
        <v>0.47413372399999998</v>
      </c>
      <c r="E1495">
        <f>B1495*C1495</f>
        <v>0</v>
      </c>
      <c r="F1495">
        <f>C1495*D1495</f>
        <v>6.8046969876434757E-2</v>
      </c>
      <c r="G1495">
        <f>B1495*D1495</f>
        <v>0</v>
      </c>
      <c r="H1495">
        <f>B1495*C1495*D1495</f>
        <v>0</v>
      </c>
      <c r="I1495">
        <f>MAX(B1495:D1495)</f>
        <v>0.47413372399999998</v>
      </c>
      <c r="J1495">
        <f>(E1495+F1495+G1495)/I1495</f>
        <v>0.14351851900000001</v>
      </c>
      <c r="K1495">
        <f>(E1495+F1495+G1495-H1495)/I1495</f>
        <v>0.14351851900000001</v>
      </c>
    </row>
    <row r="1496" spans="1:11" x14ac:dyDescent="0.25">
      <c r="A1496" t="s">
        <v>2576</v>
      </c>
      <c r="B1496">
        <v>0</v>
      </c>
      <c r="C1496">
        <v>0.14351851900000001</v>
      </c>
      <c r="D1496">
        <v>0.39238653000000001</v>
      </c>
      <c r="E1496">
        <f>B1496*C1496</f>
        <v>0</v>
      </c>
      <c r="F1496">
        <f>C1496*D1496</f>
        <v>5.6314733661149079E-2</v>
      </c>
      <c r="G1496">
        <f>B1496*D1496</f>
        <v>0</v>
      </c>
      <c r="H1496">
        <f>B1496*C1496*D1496</f>
        <v>0</v>
      </c>
      <c r="I1496">
        <f>MAX(B1496:D1496)</f>
        <v>0.39238653000000001</v>
      </c>
      <c r="J1496">
        <f>(E1496+F1496+G1496)/I1496</f>
        <v>0.14351851900000001</v>
      </c>
      <c r="K1496">
        <f>(E1496+F1496+G1496-H1496)/I1496</f>
        <v>0.14351851900000001</v>
      </c>
    </row>
    <row r="1497" spans="1:11" x14ac:dyDescent="0.25">
      <c r="A1497" t="s">
        <v>2577</v>
      </c>
      <c r="B1497">
        <v>0</v>
      </c>
      <c r="C1497">
        <v>0.14351851900000001</v>
      </c>
      <c r="D1497">
        <v>0.35822352400000002</v>
      </c>
      <c r="E1497">
        <f>B1497*C1497</f>
        <v>0</v>
      </c>
      <c r="F1497">
        <f>C1497*D1497</f>
        <v>5.1411709635440964E-2</v>
      </c>
      <c r="G1497">
        <f>B1497*D1497</f>
        <v>0</v>
      </c>
      <c r="H1497">
        <f>B1497*C1497*D1497</f>
        <v>0</v>
      </c>
      <c r="I1497">
        <f>MAX(B1497:D1497)</f>
        <v>0.35822352400000002</v>
      </c>
      <c r="J1497">
        <f>(E1497+F1497+G1497)/I1497</f>
        <v>0.14351851900000001</v>
      </c>
      <c r="K1497">
        <f>(E1497+F1497+G1497-H1497)/I1497</f>
        <v>0.14351851900000001</v>
      </c>
    </row>
    <row r="1498" spans="1:11" x14ac:dyDescent="0.25">
      <c r="A1498" t="s">
        <v>2578</v>
      </c>
      <c r="B1498">
        <v>0</v>
      </c>
      <c r="C1498">
        <v>0.14351851900000001</v>
      </c>
      <c r="D1498">
        <v>0.75061005400000003</v>
      </c>
      <c r="E1498">
        <f>B1498*C1498</f>
        <v>0</v>
      </c>
      <c r="F1498">
        <f>C1498*D1498</f>
        <v>0.10772644329659004</v>
      </c>
      <c r="G1498">
        <f>B1498*D1498</f>
        <v>0</v>
      </c>
      <c r="H1498">
        <f>B1498*C1498*D1498</f>
        <v>0</v>
      </c>
      <c r="I1498">
        <f>MAX(B1498:D1498)</f>
        <v>0.75061005400000003</v>
      </c>
      <c r="J1498">
        <f>(E1498+F1498+G1498)/I1498</f>
        <v>0.14351851900000001</v>
      </c>
      <c r="K1498">
        <f>(E1498+F1498+G1498-H1498)/I1498</f>
        <v>0.14351851900000001</v>
      </c>
    </row>
    <row r="1499" spans="1:11" x14ac:dyDescent="0.25">
      <c r="A1499" t="s">
        <v>2579</v>
      </c>
      <c r="B1499">
        <v>0</v>
      </c>
      <c r="C1499">
        <v>0.14351851900000001</v>
      </c>
      <c r="D1499">
        <v>0.35822352400000002</v>
      </c>
      <c r="E1499">
        <f>B1499*C1499</f>
        <v>0</v>
      </c>
      <c r="F1499">
        <f>C1499*D1499</f>
        <v>5.1411709635440964E-2</v>
      </c>
      <c r="G1499">
        <f>B1499*D1499</f>
        <v>0</v>
      </c>
      <c r="H1499">
        <f>B1499*C1499*D1499</f>
        <v>0</v>
      </c>
      <c r="I1499">
        <f>MAX(B1499:D1499)</f>
        <v>0.35822352400000002</v>
      </c>
      <c r="J1499">
        <f>(E1499+F1499+G1499)/I1499</f>
        <v>0.14351851900000001</v>
      </c>
      <c r="K1499">
        <f>(E1499+F1499+G1499-H1499)/I1499</f>
        <v>0.14351851900000001</v>
      </c>
    </row>
    <row r="1500" spans="1:11" x14ac:dyDescent="0.25">
      <c r="A1500" t="s">
        <v>2580</v>
      </c>
      <c r="B1500">
        <v>0</v>
      </c>
      <c r="C1500">
        <v>0.14351851900000001</v>
      </c>
      <c r="D1500">
        <v>0.39238653000000001</v>
      </c>
      <c r="E1500">
        <f>B1500*C1500</f>
        <v>0</v>
      </c>
      <c r="F1500">
        <f>C1500*D1500</f>
        <v>5.6314733661149079E-2</v>
      </c>
      <c r="G1500">
        <f>B1500*D1500</f>
        <v>0</v>
      </c>
      <c r="H1500">
        <f>B1500*C1500*D1500</f>
        <v>0</v>
      </c>
      <c r="I1500">
        <f>MAX(B1500:D1500)</f>
        <v>0.39238653000000001</v>
      </c>
      <c r="J1500">
        <f>(E1500+F1500+G1500)/I1500</f>
        <v>0.14351851900000001</v>
      </c>
      <c r="K1500">
        <f>(E1500+F1500+G1500-H1500)/I1500</f>
        <v>0.14351851900000001</v>
      </c>
    </row>
    <row r="1501" spans="1:11" x14ac:dyDescent="0.25">
      <c r="A1501" t="s">
        <v>2584</v>
      </c>
      <c r="B1501">
        <v>0</v>
      </c>
      <c r="C1501">
        <v>0.14351851900000001</v>
      </c>
      <c r="D1501">
        <v>0.75061005400000003</v>
      </c>
      <c r="E1501">
        <f>B1501*C1501</f>
        <v>0</v>
      </c>
      <c r="F1501">
        <f>C1501*D1501</f>
        <v>0.10772644329659004</v>
      </c>
      <c r="G1501">
        <f>B1501*D1501</f>
        <v>0</v>
      </c>
      <c r="H1501">
        <f>B1501*C1501*D1501</f>
        <v>0</v>
      </c>
      <c r="I1501">
        <f>MAX(B1501:D1501)</f>
        <v>0.75061005400000003</v>
      </c>
      <c r="J1501">
        <f>(E1501+F1501+G1501)/I1501</f>
        <v>0.14351851900000001</v>
      </c>
      <c r="K1501">
        <f>(E1501+F1501+G1501-H1501)/I1501</f>
        <v>0.14351851900000001</v>
      </c>
    </row>
    <row r="1502" spans="1:11" x14ac:dyDescent="0.25">
      <c r="A1502" t="s">
        <v>2585</v>
      </c>
      <c r="B1502">
        <v>0</v>
      </c>
      <c r="C1502">
        <v>0.14351851900000001</v>
      </c>
      <c r="D1502">
        <v>0.75061005400000003</v>
      </c>
      <c r="E1502">
        <f>B1502*C1502</f>
        <v>0</v>
      </c>
      <c r="F1502">
        <f>C1502*D1502</f>
        <v>0.10772644329659004</v>
      </c>
      <c r="G1502">
        <f>B1502*D1502</f>
        <v>0</v>
      </c>
      <c r="H1502">
        <f>B1502*C1502*D1502</f>
        <v>0</v>
      </c>
      <c r="I1502">
        <f>MAX(B1502:D1502)</f>
        <v>0.75061005400000003</v>
      </c>
      <c r="J1502">
        <f>(E1502+F1502+G1502)/I1502</f>
        <v>0.14351851900000001</v>
      </c>
      <c r="K1502">
        <f>(E1502+F1502+G1502-H1502)/I1502</f>
        <v>0.14351851900000001</v>
      </c>
    </row>
    <row r="1503" spans="1:11" x14ac:dyDescent="0.25">
      <c r="A1503" t="s">
        <v>2590</v>
      </c>
      <c r="B1503">
        <v>0</v>
      </c>
      <c r="C1503">
        <v>0.14351851900000001</v>
      </c>
      <c r="D1503">
        <v>0.39238653000000001</v>
      </c>
      <c r="E1503">
        <f>B1503*C1503</f>
        <v>0</v>
      </c>
      <c r="F1503">
        <f>C1503*D1503</f>
        <v>5.6314733661149079E-2</v>
      </c>
      <c r="G1503">
        <f>B1503*D1503</f>
        <v>0</v>
      </c>
      <c r="H1503">
        <f>B1503*C1503*D1503</f>
        <v>0</v>
      </c>
      <c r="I1503">
        <f>MAX(B1503:D1503)</f>
        <v>0.39238653000000001</v>
      </c>
      <c r="J1503">
        <f>(E1503+F1503+G1503)/I1503</f>
        <v>0.14351851900000001</v>
      </c>
      <c r="K1503">
        <f>(E1503+F1503+G1503-H1503)/I1503</f>
        <v>0.14351851900000001</v>
      </c>
    </row>
    <row r="1504" spans="1:11" x14ac:dyDescent="0.25">
      <c r="A1504" t="s">
        <v>2592</v>
      </c>
      <c r="B1504">
        <v>0</v>
      </c>
      <c r="C1504">
        <v>0.14351851900000001</v>
      </c>
      <c r="D1504">
        <v>0.75061005400000003</v>
      </c>
      <c r="E1504">
        <f>B1504*C1504</f>
        <v>0</v>
      </c>
      <c r="F1504">
        <f>C1504*D1504</f>
        <v>0.10772644329659004</v>
      </c>
      <c r="G1504">
        <f>B1504*D1504</f>
        <v>0</v>
      </c>
      <c r="H1504">
        <f>B1504*C1504*D1504</f>
        <v>0</v>
      </c>
      <c r="I1504">
        <f>MAX(B1504:D1504)</f>
        <v>0.75061005400000003</v>
      </c>
      <c r="J1504">
        <f>(E1504+F1504+G1504)/I1504</f>
        <v>0.14351851900000001</v>
      </c>
      <c r="K1504">
        <f>(E1504+F1504+G1504-H1504)/I1504</f>
        <v>0.14351851900000001</v>
      </c>
    </row>
    <row r="1505" spans="1:11" x14ac:dyDescent="0.25">
      <c r="A1505" t="s">
        <v>2593</v>
      </c>
      <c r="B1505">
        <v>0</v>
      </c>
      <c r="C1505">
        <v>0.14351851900000001</v>
      </c>
      <c r="D1505">
        <v>0.39238653000000001</v>
      </c>
      <c r="E1505">
        <f>B1505*C1505</f>
        <v>0</v>
      </c>
      <c r="F1505">
        <f>C1505*D1505</f>
        <v>5.6314733661149079E-2</v>
      </c>
      <c r="G1505">
        <f>B1505*D1505</f>
        <v>0</v>
      </c>
      <c r="H1505">
        <f>B1505*C1505*D1505</f>
        <v>0</v>
      </c>
      <c r="I1505">
        <f>MAX(B1505:D1505)</f>
        <v>0.39238653000000001</v>
      </c>
      <c r="J1505">
        <f>(E1505+F1505+G1505)/I1505</f>
        <v>0.14351851900000001</v>
      </c>
      <c r="K1505">
        <f>(E1505+F1505+G1505-H1505)/I1505</f>
        <v>0.14351851900000001</v>
      </c>
    </row>
    <row r="1506" spans="1:11" x14ac:dyDescent="0.25">
      <c r="A1506" t="s">
        <v>2594</v>
      </c>
      <c r="B1506">
        <v>0</v>
      </c>
      <c r="C1506">
        <v>0.14351851900000001</v>
      </c>
      <c r="D1506">
        <v>0.35822352400000002</v>
      </c>
      <c r="E1506">
        <f>B1506*C1506</f>
        <v>0</v>
      </c>
      <c r="F1506">
        <f>C1506*D1506</f>
        <v>5.1411709635440964E-2</v>
      </c>
      <c r="G1506">
        <f>B1506*D1506</f>
        <v>0</v>
      </c>
      <c r="H1506">
        <f>B1506*C1506*D1506</f>
        <v>0</v>
      </c>
      <c r="I1506">
        <f>MAX(B1506:D1506)</f>
        <v>0.35822352400000002</v>
      </c>
      <c r="J1506">
        <f>(E1506+F1506+G1506)/I1506</f>
        <v>0.14351851900000001</v>
      </c>
      <c r="K1506">
        <f>(E1506+F1506+G1506-H1506)/I1506</f>
        <v>0.14351851900000001</v>
      </c>
    </row>
    <row r="1507" spans="1:11" x14ac:dyDescent="0.25">
      <c r="A1507" t="s">
        <v>2595</v>
      </c>
      <c r="B1507">
        <v>0</v>
      </c>
      <c r="C1507">
        <v>0.14351851900000001</v>
      </c>
      <c r="D1507">
        <v>0.83235724700000002</v>
      </c>
      <c r="E1507">
        <f>B1507*C1507</f>
        <v>0</v>
      </c>
      <c r="F1507">
        <f>C1507*D1507</f>
        <v>0.1194586793683572</v>
      </c>
      <c r="G1507">
        <f>B1507*D1507</f>
        <v>0</v>
      </c>
      <c r="H1507">
        <f>B1507*C1507*D1507</f>
        <v>0</v>
      </c>
      <c r="I1507">
        <f>MAX(B1507:D1507)</f>
        <v>0.83235724700000002</v>
      </c>
      <c r="J1507">
        <f>(E1507+F1507+G1507)/I1507</f>
        <v>0.14351851900000001</v>
      </c>
      <c r="K1507">
        <f>(E1507+F1507+G1507-H1507)/I1507</f>
        <v>0.14351851900000001</v>
      </c>
    </row>
    <row r="1508" spans="1:11" x14ac:dyDescent="0.25">
      <c r="A1508" t="s">
        <v>2596</v>
      </c>
      <c r="B1508">
        <v>0</v>
      </c>
      <c r="C1508">
        <v>0.14351851900000001</v>
      </c>
      <c r="D1508">
        <v>0.75061005400000003</v>
      </c>
      <c r="E1508">
        <f>B1508*C1508</f>
        <v>0</v>
      </c>
      <c r="F1508">
        <f>C1508*D1508</f>
        <v>0.10772644329659004</v>
      </c>
      <c r="G1508">
        <f>B1508*D1508</f>
        <v>0</v>
      </c>
      <c r="H1508">
        <f>B1508*C1508*D1508</f>
        <v>0</v>
      </c>
      <c r="I1508">
        <f>MAX(B1508:D1508)</f>
        <v>0.75061005400000003</v>
      </c>
      <c r="J1508">
        <f>(E1508+F1508+G1508)/I1508</f>
        <v>0.14351851900000001</v>
      </c>
      <c r="K1508">
        <f>(E1508+F1508+G1508-H1508)/I1508</f>
        <v>0.14351851900000001</v>
      </c>
    </row>
    <row r="1509" spans="1:11" x14ac:dyDescent="0.25">
      <c r="A1509" t="s">
        <v>2597</v>
      </c>
      <c r="B1509">
        <v>0</v>
      </c>
      <c r="C1509">
        <v>0.14351851900000001</v>
      </c>
      <c r="D1509">
        <v>0.39238653000000001</v>
      </c>
      <c r="E1509">
        <f>B1509*C1509</f>
        <v>0</v>
      </c>
      <c r="F1509">
        <f>C1509*D1509</f>
        <v>5.6314733661149079E-2</v>
      </c>
      <c r="G1509">
        <f>B1509*D1509</f>
        <v>0</v>
      </c>
      <c r="H1509">
        <f>B1509*C1509*D1509</f>
        <v>0</v>
      </c>
      <c r="I1509">
        <f>MAX(B1509:D1509)</f>
        <v>0.39238653000000001</v>
      </c>
      <c r="J1509">
        <f>(E1509+F1509+G1509)/I1509</f>
        <v>0.14351851900000001</v>
      </c>
      <c r="K1509">
        <f>(E1509+F1509+G1509-H1509)/I1509</f>
        <v>0.14351851900000001</v>
      </c>
    </row>
    <row r="1510" spans="1:11" x14ac:dyDescent="0.25">
      <c r="A1510" t="s">
        <v>2600</v>
      </c>
      <c r="B1510">
        <v>0</v>
      </c>
      <c r="C1510">
        <v>0.14351851900000001</v>
      </c>
      <c r="D1510">
        <v>0.75061005400000003</v>
      </c>
      <c r="E1510">
        <f>B1510*C1510</f>
        <v>0</v>
      </c>
      <c r="F1510">
        <f>C1510*D1510</f>
        <v>0.10772644329659004</v>
      </c>
      <c r="G1510">
        <f>B1510*D1510</f>
        <v>0</v>
      </c>
      <c r="H1510">
        <f>B1510*C1510*D1510</f>
        <v>0</v>
      </c>
      <c r="I1510">
        <f>MAX(B1510:D1510)</f>
        <v>0.75061005400000003</v>
      </c>
      <c r="J1510">
        <f>(E1510+F1510+G1510)/I1510</f>
        <v>0.14351851900000001</v>
      </c>
      <c r="K1510">
        <f>(E1510+F1510+G1510-H1510)/I1510</f>
        <v>0.14351851900000001</v>
      </c>
    </row>
    <row r="1511" spans="1:11" x14ac:dyDescent="0.25">
      <c r="A1511" t="s">
        <v>2604</v>
      </c>
      <c r="B1511">
        <v>0</v>
      </c>
      <c r="C1511">
        <v>0.14351851900000001</v>
      </c>
      <c r="D1511">
        <v>0.83235724700000002</v>
      </c>
      <c r="E1511">
        <f>B1511*C1511</f>
        <v>0</v>
      </c>
      <c r="F1511">
        <f>C1511*D1511</f>
        <v>0.1194586793683572</v>
      </c>
      <c r="G1511">
        <f>B1511*D1511</f>
        <v>0</v>
      </c>
      <c r="H1511">
        <f>B1511*C1511*D1511</f>
        <v>0</v>
      </c>
      <c r="I1511">
        <f>MAX(B1511:D1511)</f>
        <v>0.83235724700000002</v>
      </c>
      <c r="J1511">
        <f>(E1511+F1511+G1511)/I1511</f>
        <v>0.14351851900000001</v>
      </c>
      <c r="K1511">
        <f>(E1511+F1511+G1511-H1511)/I1511</f>
        <v>0.14351851900000001</v>
      </c>
    </row>
    <row r="1512" spans="1:11" x14ac:dyDescent="0.25">
      <c r="A1512" t="s">
        <v>2605</v>
      </c>
      <c r="B1512">
        <v>0</v>
      </c>
      <c r="C1512">
        <v>0.14351851900000001</v>
      </c>
      <c r="D1512">
        <v>0.75061005400000003</v>
      </c>
      <c r="E1512">
        <f>B1512*C1512</f>
        <v>0</v>
      </c>
      <c r="F1512">
        <f>C1512*D1512</f>
        <v>0.10772644329659004</v>
      </c>
      <c r="G1512">
        <f>B1512*D1512</f>
        <v>0</v>
      </c>
      <c r="H1512">
        <f>B1512*C1512*D1512</f>
        <v>0</v>
      </c>
      <c r="I1512">
        <f>MAX(B1512:D1512)</f>
        <v>0.75061005400000003</v>
      </c>
      <c r="J1512">
        <f>(E1512+F1512+G1512)/I1512</f>
        <v>0.14351851900000001</v>
      </c>
      <c r="K1512">
        <f>(E1512+F1512+G1512-H1512)/I1512</f>
        <v>0.14351851900000001</v>
      </c>
    </row>
    <row r="1513" spans="1:11" x14ac:dyDescent="0.25">
      <c r="A1513" t="s">
        <v>2611</v>
      </c>
      <c r="B1513">
        <v>0</v>
      </c>
      <c r="C1513">
        <v>0.14351851900000001</v>
      </c>
      <c r="D1513">
        <v>0.35822352400000002</v>
      </c>
      <c r="E1513">
        <f>B1513*C1513</f>
        <v>0</v>
      </c>
      <c r="F1513">
        <f>C1513*D1513</f>
        <v>5.1411709635440964E-2</v>
      </c>
      <c r="G1513">
        <f>B1513*D1513</f>
        <v>0</v>
      </c>
      <c r="H1513">
        <f>B1513*C1513*D1513</f>
        <v>0</v>
      </c>
      <c r="I1513">
        <f>MAX(B1513:D1513)</f>
        <v>0.35822352400000002</v>
      </c>
      <c r="J1513">
        <f>(E1513+F1513+G1513)/I1513</f>
        <v>0.14351851900000001</v>
      </c>
      <c r="K1513">
        <f>(E1513+F1513+G1513-H1513)/I1513</f>
        <v>0.14351851900000001</v>
      </c>
    </row>
    <row r="1514" spans="1:11" x14ac:dyDescent="0.25">
      <c r="A1514" t="s">
        <v>2614</v>
      </c>
      <c r="B1514">
        <v>0</v>
      </c>
      <c r="C1514">
        <v>0.14351851900000001</v>
      </c>
      <c r="D1514">
        <v>0.39238653000000001</v>
      </c>
      <c r="E1514">
        <f>B1514*C1514</f>
        <v>0</v>
      </c>
      <c r="F1514">
        <f>C1514*D1514</f>
        <v>5.6314733661149079E-2</v>
      </c>
      <c r="G1514">
        <f>B1514*D1514</f>
        <v>0</v>
      </c>
      <c r="H1514">
        <f>B1514*C1514*D1514</f>
        <v>0</v>
      </c>
      <c r="I1514">
        <f>MAX(B1514:D1514)</f>
        <v>0.39238653000000001</v>
      </c>
      <c r="J1514">
        <f>(E1514+F1514+G1514)/I1514</f>
        <v>0.14351851900000001</v>
      </c>
      <c r="K1514">
        <f>(E1514+F1514+G1514-H1514)/I1514</f>
        <v>0.14351851900000001</v>
      </c>
    </row>
    <row r="1515" spans="1:11" x14ac:dyDescent="0.25">
      <c r="A1515" t="s">
        <v>2616</v>
      </c>
      <c r="B1515">
        <v>0</v>
      </c>
      <c r="C1515">
        <v>0.14351851900000001</v>
      </c>
      <c r="D1515">
        <v>0.75061005400000003</v>
      </c>
      <c r="E1515">
        <f>B1515*C1515</f>
        <v>0</v>
      </c>
      <c r="F1515">
        <f>C1515*D1515</f>
        <v>0.10772644329659004</v>
      </c>
      <c r="G1515">
        <f>B1515*D1515</f>
        <v>0</v>
      </c>
      <c r="H1515">
        <f>B1515*C1515*D1515</f>
        <v>0</v>
      </c>
      <c r="I1515">
        <f>MAX(B1515:D1515)</f>
        <v>0.75061005400000003</v>
      </c>
      <c r="J1515">
        <f>(E1515+F1515+G1515)/I1515</f>
        <v>0.14351851900000001</v>
      </c>
      <c r="K1515">
        <f>(E1515+F1515+G1515-H1515)/I1515</f>
        <v>0.14351851900000001</v>
      </c>
    </row>
    <row r="1516" spans="1:11" x14ac:dyDescent="0.25">
      <c r="A1516" t="s">
        <v>2618</v>
      </c>
      <c r="B1516">
        <v>0</v>
      </c>
      <c r="C1516">
        <v>0.14351851900000001</v>
      </c>
      <c r="D1516">
        <v>0.35822352400000002</v>
      </c>
      <c r="E1516">
        <f>B1516*C1516</f>
        <v>0</v>
      </c>
      <c r="F1516">
        <f>C1516*D1516</f>
        <v>5.1411709635440964E-2</v>
      </c>
      <c r="G1516">
        <f>B1516*D1516</f>
        <v>0</v>
      </c>
      <c r="H1516">
        <f>B1516*C1516*D1516</f>
        <v>0</v>
      </c>
      <c r="I1516">
        <f>MAX(B1516:D1516)</f>
        <v>0.35822352400000002</v>
      </c>
      <c r="J1516">
        <f>(E1516+F1516+G1516)/I1516</f>
        <v>0.14351851900000001</v>
      </c>
      <c r="K1516">
        <f>(E1516+F1516+G1516-H1516)/I1516</f>
        <v>0.14351851900000001</v>
      </c>
    </row>
    <row r="1517" spans="1:11" x14ac:dyDescent="0.25">
      <c r="A1517" t="s">
        <v>2630</v>
      </c>
      <c r="B1517">
        <v>0</v>
      </c>
      <c r="C1517">
        <v>0.14351851900000001</v>
      </c>
      <c r="D1517">
        <v>0.39238653000000001</v>
      </c>
      <c r="E1517">
        <f>B1517*C1517</f>
        <v>0</v>
      </c>
      <c r="F1517">
        <f>C1517*D1517</f>
        <v>5.6314733661149079E-2</v>
      </c>
      <c r="G1517">
        <f>B1517*D1517</f>
        <v>0</v>
      </c>
      <c r="H1517">
        <f>B1517*C1517*D1517</f>
        <v>0</v>
      </c>
      <c r="I1517">
        <f>MAX(B1517:D1517)</f>
        <v>0.39238653000000001</v>
      </c>
      <c r="J1517">
        <f>(E1517+F1517+G1517)/I1517</f>
        <v>0.14351851900000001</v>
      </c>
      <c r="K1517">
        <f>(E1517+F1517+G1517-H1517)/I1517</f>
        <v>0.14351851900000001</v>
      </c>
    </row>
    <row r="1518" spans="1:11" x14ac:dyDescent="0.25">
      <c r="A1518" t="s">
        <v>2631</v>
      </c>
      <c r="B1518">
        <v>0</v>
      </c>
      <c r="C1518">
        <v>0.14351851900000001</v>
      </c>
      <c r="D1518">
        <v>0.75061005400000003</v>
      </c>
      <c r="E1518">
        <f>B1518*C1518</f>
        <v>0</v>
      </c>
      <c r="F1518">
        <f>C1518*D1518</f>
        <v>0.10772644329659004</v>
      </c>
      <c r="G1518">
        <f>B1518*D1518</f>
        <v>0</v>
      </c>
      <c r="H1518">
        <f>B1518*C1518*D1518</f>
        <v>0</v>
      </c>
      <c r="I1518">
        <f>MAX(B1518:D1518)</f>
        <v>0.75061005400000003</v>
      </c>
      <c r="J1518">
        <f>(E1518+F1518+G1518)/I1518</f>
        <v>0.14351851900000001</v>
      </c>
      <c r="K1518">
        <f>(E1518+F1518+G1518-H1518)/I1518</f>
        <v>0.14351851900000001</v>
      </c>
    </row>
    <row r="1519" spans="1:11" x14ac:dyDescent="0.25">
      <c r="A1519" t="s">
        <v>2633</v>
      </c>
      <c r="B1519">
        <v>0</v>
      </c>
      <c r="C1519">
        <v>0.14351851900000001</v>
      </c>
      <c r="D1519">
        <v>0.39238653000000001</v>
      </c>
      <c r="E1519">
        <f>B1519*C1519</f>
        <v>0</v>
      </c>
      <c r="F1519">
        <f>C1519*D1519</f>
        <v>5.6314733661149079E-2</v>
      </c>
      <c r="G1519">
        <f>B1519*D1519</f>
        <v>0</v>
      </c>
      <c r="H1519">
        <f>B1519*C1519*D1519</f>
        <v>0</v>
      </c>
      <c r="I1519">
        <f>MAX(B1519:D1519)</f>
        <v>0.39238653000000001</v>
      </c>
      <c r="J1519">
        <f>(E1519+F1519+G1519)/I1519</f>
        <v>0.14351851900000001</v>
      </c>
      <c r="K1519">
        <f>(E1519+F1519+G1519-H1519)/I1519</f>
        <v>0.14351851900000001</v>
      </c>
    </row>
    <row r="1520" spans="1:11" x14ac:dyDescent="0.25">
      <c r="A1520" t="s">
        <v>2634</v>
      </c>
      <c r="B1520">
        <v>0</v>
      </c>
      <c r="C1520">
        <v>0.14351851900000001</v>
      </c>
      <c r="D1520">
        <v>0.39238653000000001</v>
      </c>
      <c r="E1520">
        <f>B1520*C1520</f>
        <v>0</v>
      </c>
      <c r="F1520">
        <f>C1520*D1520</f>
        <v>5.6314733661149079E-2</v>
      </c>
      <c r="G1520">
        <f>B1520*D1520</f>
        <v>0</v>
      </c>
      <c r="H1520">
        <f>B1520*C1520*D1520</f>
        <v>0</v>
      </c>
      <c r="I1520">
        <f>MAX(B1520:D1520)</f>
        <v>0.39238653000000001</v>
      </c>
      <c r="J1520">
        <f>(E1520+F1520+G1520)/I1520</f>
        <v>0.14351851900000001</v>
      </c>
      <c r="K1520">
        <f>(E1520+F1520+G1520-H1520)/I1520</f>
        <v>0.14351851900000001</v>
      </c>
    </row>
    <row r="1521" spans="1:11" x14ac:dyDescent="0.25">
      <c r="A1521" t="s">
        <v>2635</v>
      </c>
      <c r="B1521">
        <v>0</v>
      </c>
      <c r="C1521">
        <v>0.14351851900000001</v>
      </c>
      <c r="D1521">
        <v>0.35822352400000002</v>
      </c>
      <c r="E1521">
        <f>B1521*C1521</f>
        <v>0</v>
      </c>
      <c r="F1521">
        <f>C1521*D1521</f>
        <v>5.1411709635440964E-2</v>
      </c>
      <c r="G1521">
        <f>B1521*D1521</f>
        <v>0</v>
      </c>
      <c r="H1521">
        <f>B1521*C1521*D1521</f>
        <v>0</v>
      </c>
      <c r="I1521">
        <f>MAX(B1521:D1521)</f>
        <v>0.35822352400000002</v>
      </c>
      <c r="J1521">
        <f>(E1521+F1521+G1521)/I1521</f>
        <v>0.14351851900000001</v>
      </c>
      <c r="K1521">
        <f>(E1521+F1521+G1521-H1521)/I1521</f>
        <v>0.14351851900000001</v>
      </c>
    </row>
    <row r="1522" spans="1:11" x14ac:dyDescent="0.25">
      <c r="A1522" t="s">
        <v>2639</v>
      </c>
      <c r="B1522">
        <v>0</v>
      </c>
      <c r="C1522">
        <v>0.14351851900000001</v>
      </c>
      <c r="D1522">
        <v>0.75061005400000003</v>
      </c>
      <c r="E1522">
        <f>B1522*C1522</f>
        <v>0</v>
      </c>
      <c r="F1522">
        <f>C1522*D1522</f>
        <v>0.10772644329659004</v>
      </c>
      <c r="G1522">
        <f>B1522*D1522</f>
        <v>0</v>
      </c>
      <c r="H1522">
        <f>B1522*C1522*D1522</f>
        <v>0</v>
      </c>
      <c r="I1522">
        <f>MAX(B1522:D1522)</f>
        <v>0.75061005400000003</v>
      </c>
      <c r="J1522">
        <f>(E1522+F1522+G1522)/I1522</f>
        <v>0.14351851900000001</v>
      </c>
      <c r="K1522">
        <f>(E1522+F1522+G1522-H1522)/I1522</f>
        <v>0.14351851900000001</v>
      </c>
    </row>
    <row r="1523" spans="1:11" x14ac:dyDescent="0.25">
      <c r="A1523" t="s">
        <v>2640</v>
      </c>
      <c r="B1523">
        <v>0</v>
      </c>
      <c r="C1523">
        <v>0.14351851900000001</v>
      </c>
      <c r="D1523">
        <v>0.39238653000000001</v>
      </c>
      <c r="E1523">
        <f>B1523*C1523</f>
        <v>0</v>
      </c>
      <c r="F1523">
        <f>C1523*D1523</f>
        <v>5.6314733661149079E-2</v>
      </c>
      <c r="G1523">
        <f>B1523*D1523</f>
        <v>0</v>
      </c>
      <c r="H1523">
        <f>B1523*C1523*D1523</f>
        <v>0</v>
      </c>
      <c r="I1523">
        <f>MAX(B1523:D1523)</f>
        <v>0.39238653000000001</v>
      </c>
      <c r="J1523">
        <f>(E1523+F1523+G1523)/I1523</f>
        <v>0.14351851900000001</v>
      </c>
      <c r="K1523">
        <f>(E1523+F1523+G1523-H1523)/I1523</f>
        <v>0.14351851900000001</v>
      </c>
    </row>
    <row r="1524" spans="1:11" x14ac:dyDescent="0.25">
      <c r="A1524" t="s">
        <v>2647</v>
      </c>
      <c r="B1524">
        <v>0</v>
      </c>
      <c r="C1524">
        <v>0.14351851900000001</v>
      </c>
      <c r="D1524">
        <v>0.48706686199999999</v>
      </c>
      <c r="E1524">
        <f>B1524*C1524</f>
        <v>0</v>
      </c>
      <c r="F1524">
        <f>C1524*D1524</f>
        <v>6.9903114688217388E-2</v>
      </c>
      <c r="G1524">
        <f>B1524*D1524</f>
        <v>0</v>
      </c>
      <c r="H1524">
        <f>B1524*C1524*D1524</f>
        <v>0</v>
      </c>
      <c r="I1524">
        <f>MAX(B1524:D1524)</f>
        <v>0.48706686199999999</v>
      </c>
      <c r="J1524">
        <f>(E1524+F1524+G1524)/I1524</f>
        <v>0.14351851900000001</v>
      </c>
      <c r="K1524">
        <f>(E1524+F1524+G1524-H1524)/I1524</f>
        <v>0.14351851900000001</v>
      </c>
    </row>
    <row r="1525" spans="1:11" x14ac:dyDescent="0.25">
      <c r="A1525" t="s">
        <v>2652</v>
      </c>
      <c r="B1525">
        <v>0</v>
      </c>
      <c r="C1525">
        <v>0.14351851900000001</v>
      </c>
      <c r="D1525">
        <v>0.75061005400000003</v>
      </c>
      <c r="E1525">
        <f>B1525*C1525</f>
        <v>0</v>
      </c>
      <c r="F1525">
        <f>C1525*D1525</f>
        <v>0.10772644329659004</v>
      </c>
      <c r="G1525">
        <f>B1525*D1525</f>
        <v>0</v>
      </c>
      <c r="H1525">
        <f>B1525*C1525*D1525</f>
        <v>0</v>
      </c>
      <c r="I1525">
        <f>MAX(B1525:D1525)</f>
        <v>0.75061005400000003</v>
      </c>
      <c r="J1525">
        <f>(E1525+F1525+G1525)/I1525</f>
        <v>0.14351851900000001</v>
      </c>
      <c r="K1525">
        <f>(E1525+F1525+G1525-H1525)/I1525</f>
        <v>0.14351851900000001</v>
      </c>
    </row>
    <row r="1526" spans="1:11" x14ac:dyDescent="0.25">
      <c r="A1526" t="s">
        <v>2661</v>
      </c>
      <c r="B1526">
        <v>0</v>
      </c>
      <c r="C1526">
        <v>0.14351851900000001</v>
      </c>
      <c r="D1526">
        <v>0.35822352400000002</v>
      </c>
      <c r="E1526">
        <f>B1526*C1526</f>
        <v>0</v>
      </c>
      <c r="F1526">
        <f>C1526*D1526</f>
        <v>5.1411709635440964E-2</v>
      </c>
      <c r="G1526">
        <f>B1526*D1526</f>
        <v>0</v>
      </c>
      <c r="H1526">
        <f>B1526*C1526*D1526</f>
        <v>0</v>
      </c>
      <c r="I1526">
        <f>MAX(B1526:D1526)</f>
        <v>0.35822352400000002</v>
      </c>
      <c r="J1526">
        <f>(E1526+F1526+G1526)/I1526</f>
        <v>0.14351851900000001</v>
      </c>
      <c r="K1526">
        <f>(E1526+F1526+G1526-H1526)/I1526</f>
        <v>0.14351851900000001</v>
      </c>
    </row>
    <row r="1527" spans="1:11" x14ac:dyDescent="0.25">
      <c r="A1527" t="s">
        <v>2666</v>
      </c>
      <c r="B1527">
        <v>0</v>
      </c>
      <c r="C1527">
        <v>0.14351851900000001</v>
      </c>
      <c r="D1527">
        <v>0.192288921</v>
      </c>
      <c r="E1527">
        <f>B1527*C1527</f>
        <v>0</v>
      </c>
      <c r="F1527">
        <f>C1527*D1527</f>
        <v>2.7597021162028001E-2</v>
      </c>
      <c r="G1527">
        <f>B1527*D1527</f>
        <v>0</v>
      </c>
      <c r="H1527">
        <f>B1527*C1527*D1527</f>
        <v>0</v>
      </c>
      <c r="I1527">
        <f>MAX(B1527:D1527)</f>
        <v>0.192288921</v>
      </c>
      <c r="J1527">
        <f>(E1527+F1527+G1527)/I1527</f>
        <v>0.14351851900000001</v>
      </c>
      <c r="K1527">
        <f>(E1527+F1527+G1527-H1527)/I1527</f>
        <v>0.14351851900000001</v>
      </c>
    </row>
    <row r="1528" spans="1:11" x14ac:dyDescent="0.25">
      <c r="A1528" t="s">
        <v>2668</v>
      </c>
      <c r="B1528">
        <v>0</v>
      </c>
      <c r="C1528">
        <v>0.14351851900000001</v>
      </c>
      <c r="D1528">
        <v>0.35822352400000002</v>
      </c>
      <c r="E1528">
        <f>B1528*C1528</f>
        <v>0</v>
      </c>
      <c r="F1528">
        <f>C1528*D1528</f>
        <v>5.1411709635440964E-2</v>
      </c>
      <c r="G1528">
        <f>B1528*D1528</f>
        <v>0</v>
      </c>
      <c r="H1528">
        <f>B1528*C1528*D1528</f>
        <v>0</v>
      </c>
      <c r="I1528">
        <f>MAX(B1528:D1528)</f>
        <v>0.35822352400000002</v>
      </c>
      <c r="J1528">
        <f>(E1528+F1528+G1528)/I1528</f>
        <v>0.14351851900000001</v>
      </c>
      <c r="K1528">
        <f>(E1528+F1528+G1528-H1528)/I1528</f>
        <v>0.14351851900000001</v>
      </c>
    </row>
    <row r="1529" spans="1:11" x14ac:dyDescent="0.25">
      <c r="A1529" t="s">
        <v>2670</v>
      </c>
      <c r="B1529">
        <v>0</v>
      </c>
      <c r="C1529">
        <v>0.14351851900000001</v>
      </c>
      <c r="D1529">
        <v>0.39238653000000001</v>
      </c>
      <c r="E1529">
        <f>B1529*C1529</f>
        <v>0</v>
      </c>
      <c r="F1529">
        <f>C1529*D1529</f>
        <v>5.6314733661149079E-2</v>
      </c>
      <c r="G1529">
        <f>B1529*D1529</f>
        <v>0</v>
      </c>
      <c r="H1529">
        <f>B1529*C1529*D1529</f>
        <v>0</v>
      </c>
      <c r="I1529">
        <f>MAX(B1529:D1529)</f>
        <v>0.39238653000000001</v>
      </c>
      <c r="J1529">
        <f>(E1529+F1529+G1529)/I1529</f>
        <v>0.14351851900000001</v>
      </c>
      <c r="K1529">
        <f>(E1529+F1529+G1529-H1529)/I1529</f>
        <v>0.14351851900000001</v>
      </c>
    </row>
    <row r="1530" spans="1:11" x14ac:dyDescent="0.25">
      <c r="A1530" t="s">
        <v>2677</v>
      </c>
      <c r="B1530">
        <v>0</v>
      </c>
      <c r="C1530">
        <v>0.14351851900000001</v>
      </c>
      <c r="D1530">
        <v>0.35822352400000002</v>
      </c>
      <c r="E1530">
        <f>B1530*C1530</f>
        <v>0</v>
      </c>
      <c r="F1530">
        <f>C1530*D1530</f>
        <v>5.1411709635440964E-2</v>
      </c>
      <c r="G1530">
        <f>B1530*D1530</f>
        <v>0</v>
      </c>
      <c r="H1530">
        <f>B1530*C1530*D1530</f>
        <v>0</v>
      </c>
      <c r="I1530">
        <f>MAX(B1530:D1530)</f>
        <v>0.35822352400000002</v>
      </c>
      <c r="J1530">
        <f>(E1530+F1530+G1530)/I1530</f>
        <v>0.14351851900000001</v>
      </c>
      <c r="K1530">
        <f>(E1530+F1530+G1530-H1530)/I1530</f>
        <v>0.14351851900000001</v>
      </c>
    </row>
    <row r="1531" spans="1:11" x14ac:dyDescent="0.25">
      <c r="A1531" t="s">
        <v>2678</v>
      </c>
      <c r="B1531">
        <v>0</v>
      </c>
      <c r="C1531">
        <v>0.14351851900000001</v>
      </c>
      <c r="D1531">
        <v>0.35822352400000002</v>
      </c>
      <c r="E1531">
        <f>B1531*C1531</f>
        <v>0</v>
      </c>
      <c r="F1531">
        <f>C1531*D1531</f>
        <v>5.1411709635440964E-2</v>
      </c>
      <c r="G1531">
        <f>B1531*D1531</f>
        <v>0</v>
      </c>
      <c r="H1531">
        <f>B1531*C1531*D1531</f>
        <v>0</v>
      </c>
      <c r="I1531">
        <f>MAX(B1531:D1531)</f>
        <v>0.35822352400000002</v>
      </c>
      <c r="J1531">
        <f>(E1531+F1531+G1531)/I1531</f>
        <v>0.14351851900000001</v>
      </c>
      <c r="K1531">
        <f>(E1531+F1531+G1531-H1531)/I1531</f>
        <v>0.14351851900000001</v>
      </c>
    </row>
    <row r="1532" spans="1:11" x14ac:dyDescent="0.25">
      <c r="A1532" t="s">
        <v>2681</v>
      </c>
      <c r="B1532">
        <v>0</v>
      </c>
      <c r="C1532">
        <v>0.14351851900000001</v>
      </c>
      <c r="D1532">
        <v>0.39238653000000001</v>
      </c>
      <c r="E1532">
        <f>B1532*C1532</f>
        <v>0</v>
      </c>
      <c r="F1532">
        <f>C1532*D1532</f>
        <v>5.6314733661149079E-2</v>
      </c>
      <c r="G1532">
        <f>B1532*D1532</f>
        <v>0</v>
      </c>
      <c r="H1532">
        <f>B1532*C1532*D1532</f>
        <v>0</v>
      </c>
      <c r="I1532">
        <f>MAX(B1532:D1532)</f>
        <v>0.39238653000000001</v>
      </c>
      <c r="J1532">
        <f>(E1532+F1532+G1532)/I1532</f>
        <v>0.14351851900000001</v>
      </c>
      <c r="K1532">
        <f>(E1532+F1532+G1532-H1532)/I1532</f>
        <v>0.14351851900000001</v>
      </c>
    </row>
    <row r="1533" spans="1:11" x14ac:dyDescent="0.25">
      <c r="A1533" t="s">
        <v>2687</v>
      </c>
      <c r="B1533">
        <v>0</v>
      </c>
      <c r="C1533">
        <v>0.14351851900000001</v>
      </c>
      <c r="D1533">
        <v>0.40531966800000002</v>
      </c>
      <c r="E1533">
        <f>B1533*C1533</f>
        <v>0</v>
      </c>
      <c r="F1533">
        <f>C1533*D1533</f>
        <v>5.8170878472931703E-2</v>
      </c>
      <c r="G1533">
        <f>B1533*D1533</f>
        <v>0</v>
      </c>
      <c r="H1533">
        <f>B1533*C1533*D1533</f>
        <v>0</v>
      </c>
      <c r="I1533">
        <f>MAX(B1533:D1533)</f>
        <v>0.40531966800000002</v>
      </c>
      <c r="J1533">
        <f>(E1533+F1533+G1533)/I1533</f>
        <v>0.14351851900000001</v>
      </c>
      <c r="K1533">
        <f>(E1533+F1533+G1533-H1533)/I1533</f>
        <v>0.14351851900000001</v>
      </c>
    </row>
    <row r="1534" spans="1:11" x14ac:dyDescent="0.25">
      <c r="A1534" t="s">
        <v>2688</v>
      </c>
      <c r="B1534">
        <v>0</v>
      </c>
      <c r="C1534">
        <v>0.14351851900000001</v>
      </c>
      <c r="D1534">
        <v>0.45339189800000002</v>
      </c>
      <c r="E1534">
        <f>B1534*C1534</f>
        <v>0</v>
      </c>
      <c r="F1534">
        <f>C1534*D1534</f>
        <v>6.5070133727559071E-2</v>
      </c>
      <c r="G1534">
        <f>B1534*D1534</f>
        <v>0</v>
      </c>
      <c r="H1534">
        <f>B1534*C1534*D1534</f>
        <v>0</v>
      </c>
      <c r="I1534">
        <f>MAX(B1534:D1534)</f>
        <v>0.45339189800000002</v>
      </c>
      <c r="J1534">
        <f>(E1534+F1534+G1534)/I1534</f>
        <v>0.14351851900000001</v>
      </c>
      <c r="K1534">
        <f>(E1534+F1534+G1534-H1534)/I1534</f>
        <v>0.14351851900000001</v>
      </c>
    </row>
    <row r="1535" spans="1:11" x14ac:dyDescent="0.25">
      <c r="A1535" t="s">
        <v>2691</v>
      </c>
      <c r="B1535">
        <v>0</v>
      </c>
      <c r="C1535">
        <v>0.14351851900000001</v>
      </c>
      <c r="D1535">
        <v>0.67935578299999999</v>
      </c>
      <c r="E1535">
        <f>B1535*C1535</f>
        <v>0</v>
      </c>
      <c r="F1535">
        <f>C1535*D1535</f>
        <v>9.750013585024539E-2</v>
      </c>
      <c r="G1535">
        <f>B1535*D1535</f>
        <v>0</v>
      </c>
      <c r="H1535">
        <f>B1535*C1535*D1535</f>
        <v>0</v>
      </c>
      <c r="I1535">
        <f>MAX(B1535:D1535)</f>
        <v>0.67935578299999999</v>
      </c>
      <c r="J1535">
        <f>(E1535+F1535+G1535)/I1535</f>
        <v>0.14351851900000001</v>
      </c>
      <c r="K1535">
        <f>(E1535+F1535+G1535-H1535)/I1535</f>
        <v>0.14351851900000001</v>
      </c>
    </row>
    <row r="1536" spans="1:11" x14ac:dyDescent="0.25">
      <c r="A1536" t="s">
        <v>2692</v>
      </c>
      <c r="B1536">
        <v>0</v>
      </c>
      <c r="C1536">
        <v>0.14351851900000001</v>
      </c>
      <c r="D1536">
        <v>0.35822352400000002</v>
      </c>
      <c r="E1536">
        <f>B1536*C1536</f>
        <v>0</v>
      </c>
      <c r="F1536">
        <f>C1536*D1536</f>
        <v>5.1411709635440964E-2</v>
      </c>
      <c r="G1536">
        <f>B1536*D1536</f>
        <v>0</v>
      </c>
      <c r="H1536">
        <f>B1536*C1536*D1536</f>
        <v>0</v>
      </c>
      <c r="I1536">
        <f>MAX(B1536:D1536)</f>
        <v>0.35822352400000002</v>
      </c>
      <c r="J1536">
        <f>(E1536+F1536+G1536)/I1536</f>
        <v>0.14351851900000001</v>
      </c>
      <c r="K1536">
        <f>(E1536+F1536+G1536-H1536)/I1536</f>
        <v>0.14351851900000001</v>
      </c>
    </row>
    <row r="1537" spans="1:11" x14ac:dyDescent="0.25">
      <c r="A1537" t="s">
        <v>2693</v>
      </c>
      <c r="B1537">
        <v>0</v>
      </c>
      <c r="C1537">
        <v>0.14351851900000001</v>
      </c>
      <c r="D1537">
        <v>0.75061005400000003</v>
      </c>
      <c r="E1537">
        <f>B1537*C1537</f>
        <v>0</v>
      </c>
      <c r="F1537">
        <f>C1537*D1537</f>
        <v>0.10772644329659004</v>
      </c>
      <c r="G1537">
        <f>B1537*D1537</f>
        <v>0</v>
      </c>
      <c r="H1537">
        <f>B1537*C1537*D1537</f>
        <v>0</v>
      </c>
      <c r="I1537">
        <f>MAX(B1537:D1537)</f>
        <v>0.75061005400000003</v>
      </c>
      <c r="J1537">
        <f>(E1537+F1537+G1537)/I1537</f>
        <v>0.14351851900000001</v>
      </c>
      <c r="K1537">
        <f>(E1537+F1537+G1537-H1537)/I1537</f>
        <v>0.14351851900000001</v>
      </c>
    </row>
    <row r="1538" spans="1:11" x14ac:dyDescent="0.25">
      <c r="A1538" t="s">
        <v>2694</v>
      </c>
      <c r="B1538">
        <v>0</v>
      </c>
      <c r="C1538">
        <v>0.14351851900000001</v>
      </c>
      <c r="D1538">
        <v>0.35822352400000002</v>
      </c>
      <c r="E1538">
        <f>B1538*C1538</f>
        <v>0</v>
      </c>
      <c r="F1538">
        <f>C1538*D1538</f>
        <v>5.1411709635440964E-2</v>
      </c>
      <c r="G1538">
        <f>B1538*D1538</f>
        <v>0</v>
      </c>
      <c r="H1538">
        <f>B1538*C1538*D1538</f>
        <v>0</v>
      </c>
      <c r="I1538">
        <f>MAX(B1538:D1538)</f>
        <v>0.35822352400000002</v>
      </c>
      <c r="J1538">
        <f>(E1538+F1538+G1538)/I1538</f>
        <v>0.14351851900000001</v>
      </c>
      <c r="K1538">
        <f>(E1538+F1538+G1538-H1538)/I1538</f>
        <v>0.14351851900000001</v>
      </c>
    </row>
    <row r="1539" spans="1:11" x14ac:dyDescent="0.25">
      <c r="A1539" t="s">
        <v>2700</v>
      </c>
      <c r="B1539">
        <v>0</v>
      </c>
      <c r="C1539">
        <v>0.14351851900000001</v>
      </c>
      <c r="D1539">
        <v>0.93631039500000002</v>
      </c>
      <c r="E1539">
        <f>B1539*C1539</f>
        <v>0</v>
      </c>
      <c r="F1539">
        <f>C1539*D1539</f>
        <v>0.13437788121470501</v>
      </c>
      <c r="G1539">
        <f>B1539*D1539</f>
        <v>0</v>
      </c>
      <c r="H1539">
        <f>B1539*C1539*D1539</f>
        <v>0</v>
      </c>
      <c r="I1539">
        <f>MAX(B1539:D1539)</f>
        <v>0.93631039500000002</v>
      </c>
      <c r="J1539">
        <f>(E1539+F1539+G1539)/I1539</f>
        <v>0.14351851900000001</v>
      </c>
      <c r="K1539">
        <f>(E1539+F1539+G1539-H1539)/I1539</f>
        <v>0.14351851900000001</v>
      </c>
    </row>
    <row r="1540" spans="1:11" x14ac:dyDescent="0.25">
      <c r="A1540" t="s">
        <v>2701</v>
      </c>
      <c r="B1540">
        <v>0</v>
      </c>
      <c r="C1540">
        <v>0.14351851900000001</v>
      </c>
      <c r="D1540">
        <v>0.39238653000000001</v>
      </c>
      <c r="E1540">
        <f>B1540*C1540</f>
        <v>0</v>
      </c>
      <c r="F1540">
        <f>C1540*D1540</f>
        <v>5.6314733661149079E-2</v>
      </c>
      <c r="G1540">
        <f>B1540*D1540</f>
        <v>0</v>
      </c>
      <c r="H1540">
        <f>B1540*C1540*D1540</f>
        <v>0</v>
      </c>
      <c r="I1540">
        <f>MAX(B1540:D1540)</f>
        <v>0.39238653000000001</v>
      </c>
      <c r="J1540">
        <f>(E1540+F1540+G1540)/I1540</f>
        <v>0.14351851900000001</v>
      </c>
      <c r="K1540">
        <f>(E1540+F1540+G1540-H1540)/I1540</f>
        <v>0.14351851900000001</v>
      </c>
    </row>
    <row r="1541" spans="1:11" x14ac:dyDescent="0.25">
      <c r="A1541" t="s">
        <v>2703</v>
      </c>
      <c r="B1541">
        <v>0</v>
      </c>
      <c r="C1541">
        <v>0.14351851900000001</v>
      </c>
      <c r="D1541">
        <v>0.35822352400000002</v>
      </c>
      <c r="E1541">
        <f>B1541*C1541</f>
        <v>0</v>
      </c>
      <c r="F1541">
        <f>C1541*D1541</f>
        <v>5.1411709635440964E-2</v>
      </c>
      <c r="G1541">
        <f>B1541*D1541</f>
        <v>0</v>
      </c>
      <c r="H1541">
        <f>B1541*C1541*D1541</f>
        <v>0</v>
      </c>
      <c r="I1541">
        <f>MAX(B1541:D1541)</f>
        <v>0.35822352400000002</v>
      </c>
      <c r="J1541">
        <f>(E1541+F1541+G1541)/I1541</f>
        <v>0.14351851900000001</v>
      </c>
      <c r="K1541">
        <f>(E1541+F1541+G1541-H1541)/I1541</f>
        <v>0.14351851900000001</v>
      </c>
    </row>
    <row r="1542" spans="1:11" x14ac:dyDescent="0.25">
      <c r="A1542" t="s">
        <v>2712</v>
      </c>
      <c r="B1542">
        <v>0</v>
      </c>
      <c r="C1542">
        <v>0.14351851900000001</v>
      </c>
      <c r="D1542">
        <v>0.39238653000000001</v>
      </c>
      <c r="E1542">
        <f>B1542*C1542</f>
        <v>0</v>
      </c>
      <c r="F1542">
        <f>C1542*D1542</f>
        <v>5.6314733661149079E-2</v>
      </c>
      <c r="G1542">
        <f>B1542*D1542</f>
        <v>0</v>
      </c>
      <c r="H1542">
        <f>B1542*C1542*D1542</f>
        <v>0</v>
      </c>
      <c r="I1542">
        <f>MAX(B1542:D1542)</f>
        <v>0.39238653000000001</v>
      </c>
      <c r="J1542">
        <f>(E1542+F1542+G1542)/I1542</f>
        <v>0.14351851900000001</v>
      </c>
      <c r="K1542">
        <f>(E1542+F1542+G1542-H1542)/I1542</f>
        <v>0.14351851900000001</v>
      </c>
    </row>
    <row r="1543" spans="1:11" x14ac:dyDescent="0.25">
      <c r="A1543" t="s">
        <v>2713</v>
      </c>
      <c r="B1543">
        <v>0</v>
      </c>
      <c r="C1543">
        <v>0.14351851900000001</v>
      </c>
      <c r="D1543">
        <v>0.50927281599999996</v>
      </c>
      <c r="E1543">
        <f>B1543*C1543</f>
        <v>0</v>
      </c>
      <c r="F1543">
        <f>C1543*D1543</f>
        <v>7.3090080319279507E-2</v>
      </c>
      <c r="G1543">
        <f>B1543*D1543</f>
        <v>0</v>
      </c>
      <c r="H1543">
        <f>B1543*C1543*D1543</f>
        <v>0</v>
      </c>
      <c r="I1543">
        <f>MAX(B1543:D1543)</f>
        <v>0.50927281599999996</v>
      </c>
      <c r="J1543">
        <f>(E1543+F1543+G1543)/I1543</f>
        <v>0.14351851900000001</v>
      </c>
      <c r="K1543">
        <f>(E1543+F1543+G1543-H1543)/I1543</f>
        <v>0.14351851900000001</v>
      </c>
    </row>
    <row r="1544" spans="1:11" x14ac:dyDescent="0.25">
      <c r="A1544" t="s">
        <v>2716</v>
      </c>
      <c r="B1544">
        <v>0</v>
      </c>
      <c r="C1544">
        <v>0.14351851900000001</v>
      </c>
      <c r="D1544">
        <v>0.232796486</v>
      </c>
      <c r="E1544">
        <f>B1544*C1544</f>
        <v>0</v>
      </c>
      <c r="F1544">
        <f>C1544*D1544</f>
        <v>3.3410606899124236E-2</v>
      </c>
      <c r="G1544">
        <f>B1544*D1544</f>
        <v>0</v>
      </c>
      <c r="H1544">
        <f>B1544*C1544*D1544</f>
        <v>0</v>
      </c>
      <c r="I1544">
        <f>MAX(B1544:D1544)</f>
        <v>0.232796486</v>
      </c>
      <c r="J1544">
        <f>(E1544+F1544+G1544)/I1544</f>
        <v>0.14351851900000001</v>
      </c>
      <c r="K1544">
        <f>(E1544+F1544+G1544-H1544)/I1544</f>
        <v>0.14351851900000001</v>
      </c>
    </row>
    <row r="1545" spans="1:11" x14ac:dyDescent="0.25">
      <c r="A1545" t="s">
        <v>2717</v>
      </c>
      <c r="B1545">
        <v>0</v>
      </c>
      <c r="C1545">
        <v>0.14351851900000001</v>
      </c>
      <c r="D1545">
        <v>0.35822352400000002</v>
      </c>
      <c r="E1545">
        <f>B1545*C1545</f>
        <v>0</v>
      </c>
      <c r="F1545">
        <f>C1545*D1545</f>
        <v>5.1411709635440964E-2</v>
      </c>
      <c r="G1545">
        <f>B1545*D1545</f>
        <v>0</v>
      </c>
      <c r="H1545">
        <f>B1545*C1545*D1545</f>
        <v>0</v>
      </c>
      <c r="I1545">
        <f>MAX(B1545:D1545)</f>
        <v>0.35822352400000002</v>
      </c>
      <c r="J1545">
        <f>(E1545+F1545+G1545)/I1545</f>
        <v>0.14351851900000001</v>
      </c>
      <c r="K1545">
        <f>(E1545+F1545+G1545-H1545)/I1545</f>
        <v>0.14351851900000001</v>
      </c>
    </row>
    <row r="1546" spans="1:11" x14ac:dyDescent="0.25">
      <c r="A1546" t="s">
        <v>2718</v>
      </c>
      <c r="B1546">
        <v>0</v>
      </c>
      <c r="C1546">
        <v>0.14351851900000001</v>
      </c>
      <c r="D1546">
        <v>0.75061005400000003</v>
      </c>
      <c r="E1546">
        <f>B1546*C1546</f>
        <v>0</v>
      </c>
      <c r="F1546">
        <f>C1546*D1546</f>
        <v>0.10772644329659004</v>
      </c>
      <c r="G1546">
        <f>B1546*D1546</f>
        <v>0</v>
      </c>
      <c r="H1546">
        <f>B1546*C1546*D1546</f>
        <v>0</v>
      </c>
      <c r="I1546">
        <f>MAX(B1546:D1546)</f>
        <v>0.75061005400000003</v>
      </c>
      <c r="J1546">
        <f>(E1546+F1546+G1546)/I1546</f>
        <v>0.14351851900000001</v>
      </c>
      <c r="K1546">
        <f>(E1546+F1546+G1546-H1546)/I1546</f>
        <v>0.14351851900000001</v>
      </c>
    </row>
    <row r="1547" spans="1:11" x14ac:dyDescent="0.25">
      <c r="A1547" t="s">
        <v>2719</v>
      </c>
      <c r="B1547">
        <v>0</v>
      </c>
      <c r="C1547">
        <v>0.14351851900000001</v>
      </c>
      <c r="D1547">
        <v>0.39238653000000001</v>
      </c>
      <c r="E1547">
        <f>B1547*C1547</f>
        <v>0</v>
      </c>
      <c r="F1547">
        <f>C1547*D1547</f>
        <v>5.6314733661149079E-2</v>
      </c>
      <c r="G1547">
        <f>B1547*D1547</f>
        <v>0</v>
      </c>
      <c r="H1547">
        <f>B1547*C1547*D1547</f>
        <v>0</v>
      </c>
      <c r="I1547">
        <f>MAX(B1547:D1547)</f>
        <v>0.39238653000000001</v>
      </c>
      <c r="J1547">
        <f>(E1547+F1547+G1547)/I1547</f>
        <v>0.14351851900000001</v>
      </c>
      <c r="K1547">
        <f>(E1547+F1547+G1547-H1547)/I1547</f>
        <v>0.14351851900000001</v>
      </c>
    </row>
    <row r="1548" spans="1:11" x14ac:dyDescent="0.25">
      <c r="A1548" t="s">
        <v>2720</v>
      </c>
      <c r="B1548">
        <v>0</v>
      </c>
      <c r="C1548">
        <v>0.14351851900000001</v>
      </c>
      <c r="D1548">
        <v>0.39238653000000001</v>
      </c>
      <c r="E1548">
        <f>B1548*C1548</f>
        <v>0</v>
      </c>
      <c r="F1548">
        <f>C1548*D1548</f>
        <v>5.6314733661149079E-2</v>
      </c>
      <c r="G1548">
        <f>B1548*D1548</f>
        <v>0</v>
      </c>
      <c r="H1548">
        <f>B1548*C1548*D1548</f>
        <v>0</v>
      </c>
      <c r="I1548">
        <f>MAX(B1548:D1548)</f>
        <v>0.39238653000000001</v>
      </c>
      <c r="J1548">
        <f>(E1548+F1548+G1548)/I1548</f>
        <v>0.14351851900000001</v>
      </c>
      <c r="K1548">
        <f>(E1548+F1548+G1548-H1548)/I1548</f>
        <v>0.14351851900000001</v>
      </c>
    </row>
    <row r="1549" spans="1:11" x14ac:dyDescent="0.25">
      <c r="A1549" t="s">
        <v>2723</v>
      </c>
      <c r="B1549">
        <v>0</v>
      </c>
      <c r="C1549">
        <v>0.14351851900000001</v>
      </c>
      <c r="D1549">
        <v>0.35822352400000002</v>
      </c>
      <c r="E1549">
        <f>B1549*C1549</f>
        <v>0</v>
      </c>
      <c r="F1549">
        <f>C1549*D1549</f>
        <v>5.1411709635440964E-2</v>
      </c>
      <c r="G1549">
        <f>B1549*D1549</f>
        <v>0</v>
      </c>
      <c r="H1549">
        <f>B1549*C1549*D1549</f>
        <v>0</v>
      </c>
      <c r="I1549">
        <f>MAX(B1549:D1549)</f>
        <v>0.35822352400000002</v>
      </c>
      <c r="J1549">
        <f>(E1549+F1549+G1549)/I1549</f>
        <v>0.14351851900000001</v>
      </c>
      <c r="K1549">
        <f>(E1549+F1549+G1549-H1549)/I1549</f>
        <v>0.14351851900000001</v>
      </c>
    </row>
    <row r="1550" spans="1:11" x14ac:dyDescent="0.25">
      <c r="A1550" t="s">
        <v>2725</v>
      </c>
      <c r="B1550">
        <v>0</v>
      </c>
      <c r="C1550">
        <v>0.14351851900000001</v>
      </c>
      <c r="D1550">
        <v>0.151049292</v>
      </c>
      <c r="E1550">
        <f>B1550*C1550</f>
        <v>0</v>
      </c>
      <c r="F1550">
        <f>C1550*D1550</f>
        <v>2.1678370683838551E-2</v>
      </c>
      <c r="G1550">
        <f>B1550*D1550</f>
        <v>0</v>
      </c>
      <c r="H1550">
        <f>B1550*C1550*D1550</f>
        <v>0</v>
      </c>
      <c r="I1550">
        <f>MAX(B1550:D1550)</f>
        <v>0.151049292</v>
      </c>
      <c r="J1550">
        <f>(E1550+F1550+G1550)/I1550</f>
        <v>0.14351851900000001</v>
      </c>
      <c r="K1550">
        <f>(E1550+F1550+G1550-H1550)/I1550</f>
        <v>0.14351851900000001</v>
      </c>
    </row>
    <row r="1551" spans="1:11" x14ac:dyDescent="0.25">
      <c r="A1551" t="s">
        <v>2727</v>
      </c>
      <c r="B1551">
        <v>0</v>
      </c>
      <c r="C1551">
        <v>0.14351851900000001</v>
      </c>
      <c r="D1551">
        <v>0.39238653000000001</v>
      </c>
      <c r="E1551">
        <f>B1551*C1551</f>
        <v>0</v>
      </c>
      <c r="F1551">
        <f>C1551*D1551</f>
        <v>5.6314733661149079E-2</v>
      </c>
      <c r="G1551">
        <f>B1551*D1551</f>
        <v>0</v>
      </c>
      <c r="H1551">
        <f>B1551*C1551*D1551</f>
        <v>0</v>
      </c>
      <c r="I1551">
        <f>MAX(B1551:D1551)</f>
        <v>0.39238653000000001</v>
      </c>
      <c r="J1551">
        <f>(E1551+F1551+G1551)/I1551</f>
        <v>0.14351851900000001</v>
      </c>
      <c r="K1551">
        <f>(E1551+F1551+G1551-H1551)/I1551</f>
        <v>0.14351851900000001</v>
      </c>
    </row>
    <row r="1552" spans="1:11" x14ac:dyDescent="0.25">
      <c r="A1552" t="s">
        <v>2729</v>
      </c>
      <c r="B1552">
        <v>0</v>
      </c>
      <c r="C1552">
        <v>0.14351851900000001</v>
      </c>
      <c r="D1552">
        <v>0.75061005400000003</v>
      </c>
      <c r="E1552">
        <f>B1552*C1552</f>
        <v>0</v>
      </c>
      <c r="F1552">
        <f>C1552*D1552</f>
        <v>0.10772644329659004</v>
      </c>
      <c r="G1552">
        <f>B1552*D1552</f>
        <v>0</v>
      </c>
      <c r="H1552">
        <f>B1552*C1552*D1552</f>
        <v>0</v>
      </c>
      <c r="I1552">
        <f>MAX(B1552:D1552)</f>
        <v>0.75061005400000003</v>
      </c>
      <c r="J1552">
        <f>(E1552+F1552+G1552)/I1552</f>
        <v>0.14351851900000001</v>
      </c>
      <c r="K1552">
        <f>(E1552+F1552+G1552-H1552)/I1552</f>
        <v>0.14351851900000001</v>
      </c>
    </row>
    <row r="1553" spans="1:11" x14ac:dyDescent="0.25">
      <c r="A1553" t="s">
        <v>2730</v>
      </c>
      <c r="B1553">
        <v>0</v>
      </c>
      <c r="C1553">
        <v>0.14351851900000001</v>
      </c>
      <c r="D1553">
        <v>0.75061005400000003</v>
      </c>
      <c r="E1553">
        <f>B1553*C1553</f>
        <v>0</v>
      </c>
      <c r="F1553">
        <f>C1553*D1553</f>
        <v>0.10772644329659004</v>
      </c>
      <c r="G1553">
        <f>B1553*D1553</f>
        <v>0</v>
      </c>
      <c r="H1553">
        <f>B1553*C1553*D1553</f>
        <v>0</v>
      </c>
      <c r="I1553">
        <f>MAX(B1553:D1553)</f>
        <v>0.75061005400000003</v>
      </c>
      <c r="J1553">
        <f>(E1553+F1553+G1553)/I1553</f>
        <v>0.14351851900000001</v>
      </c>
      <c r="K1553">
        <f>(E1553+F1553+G1553-H1553)/I1553</f>
        <v>0.14351851900000001</v>
      </c>
    </row>
    <row r="1554" spans="1:11" x14ac:dyDescent="0.25">
      <c r="A1554" t="s">
        <v>2735</v>
      </c>
      <c r="B1554">
        <v>0</v>
      </c>
      <c r="C1554">
        <v>0.14351851900000001</v>
      </c>
      <c r="D1554">
        <v>0.35822352400000002</v>
      </c>
      <c r="E1554">
        <f>B1554*C1554</f>
        <v>0</v>
      </c>
      <c r="F1554">
        <f>C1554*D1554</f>
        <v>5.1411709635440964E-2</v>
      </c>
      <c r="G1554">
        <f>B1554*D1554</f>
        <v>0</v>
      </c>
      <c r="H1554">
        <f>B1554*C1554*D1554</f>
        <v>0</v>
      </c>
      <c r="I1554">
        <f>MAX(B1554:D1554)</f>
        <v>0.35822352400000002</v>
      </c>
      <c r="J1554">
        <f>(E1554+F1554+G1554)/I1554</f>
        <v>0.14351851900000001</v>
      </c>
      <c r="K1554">
        <f>(E1554+F1554+G1554-H1554)/I1554</f>
        <v>0.14351851900000001</v>
      </c>
    </row>
    <row r="1555" spans="1:11" x14ac:dyDescent="0.25">
      <c r="A1555" t="s">
        <v>2739</v>
      </c>
      <c r="B1555">
        <v>0</v>
      </c>
      <c r="C1555">
        <v>0.14351851900000001</v>
      </c>
      <c r="D1555">
        <v>0.39238653000000001</v>
      </c>
      <c r="E1555">
        <f>B1555*C1555</f>
        <v>0</v>
      </c>
      <c r="F1555">
        <f>C1555*D1555</f>
        <v>5.6314733661149079E-2</v>
      </c>
      <c r="G1555">
        <f>B1555*D1555</f>
        <v>0</v>
      </c>
      <c r="H1555">
        <f>B1555*C1555*D1555</f>
        <v>0</v>
      </c>
      <c r="I1555">
        <f>MAX(B1555:D1555)</f>
        <v>0.39238653000000001</v>
      </c>
      <c r="J1555">
        <f>(E1555+F1555+G1555)/I1555</f>
        <v>0.14351851900000001</v>
      </c>
      <c r="K1555">
        <f>(E1555+F1555+G1555-H1555)/I1555</f>
        <v>0.14351851900000001</v>
      </c>
    </row>
    <row r="1556" spans="1:11" x14ac:dyDescent="0.25">
      <c r="A1556" t="s">
        <v>2740</v>
      </c>
      <c r="B1556">
        <v>0</v>
      </c>
      <c r="C1556">
        <v>0.14351851900000001</v>
      </c>
      <c r="D1556">
        <v>0.75061005400000003</v>
      </c>
      <c r="E1556">
        <f>B1556*C1556</f>
        <v>0</v>
      </c>
      <c r="F1556">
        <f>C1556*D1556</f>
        <v>0.10772644329659004</v>
      </c>
      <c r="G1556">
        <f>B1556*D1556</f>
        <v>0</v>
      </c>
      <c r="H1556">
        <f>B1556*C1556*D1556</f>
        <v>0</v>
      </c>
      <c r="I1556">
        <f>MAX(B1556:D1556)</f>
        <v>0.75061005400000003</v>
      </c>
      <c r="J1556">
        <f>(E1556+F1556+G1556)/I1556</f>
        <v>0.14351851900000001</v>
      </c>
      <c r="K1556">
        <f>(E1556+F1556+G1556-H1556)/I1556</f>
        <v>0.14351851900000001</v>
      </c>
    </row>
    <row r="1557" spans="1:11" x14ac:dyDescent="0.25">
      <c r="A1557" t="s">
        <v>2743</v>
      </c>
      <c r="B1557">
        <v>0</v>
      </c>
      <c r="C1557">
        <v>0.14351851900000001</v>
      </c>
      <c r="D1557">
        <v>0.151049292</v>
      </c>
      <c r="E1557">
        <f>B1557*C1557</f>
        <v>0</v>
      </c>
      <c r="F1557">
        <f>C1557*D1557</f>
        <v>2.1678370683838551E-2</v>
      </c>
      <c r="G1557">
        <f>B1557*D1557</f>
        <v>0</v>
      </c>
      <c r="H1557">
        <f>B1557*C1557*D1557</f>
        <v>0</v>
      </c>
      <c r="I1557">
        <f>MAX(B1557:D1557)</f>
        <v>0.151049292</v>
      </c>
      <c r="J1557">
        <f>(E1557+F1557+G1557)/I1557</f>
        <v>0.14351851900000001</v>
      </c>
      <c r="K1557">
        <f>(E1557+F1557+G1557-H1557)/I1557</f>
        <v>0.14351851900000001</v>
      </c>
    </row>
    <row r="1558" spans="1:11" x14ac:dyDescent="0.25">
      <c r="A1558" t="s">
        <v>2746</v>
      </c>
      <c r="B1558">
        <v>0</v>
      </c>
      <c r="C1558">
        <v>0.14351851900000001</v>
      </c>
      <c r="D1558">
        <v>0.35822352400000002</v>
      </c>
      <c r="E1558">
        <f>B1558*C1558</f>
        <v>0</v>
      </c>
      <c r="F1558">
        <f>C1558*D1558</f>
        <v>5.1411709635440964E-2</v>
      </c>
      <c r="G1558">
        <f>B1558*D1558</f>
        <v>0</v>
      </c>
      <c r="H1558">
        <f>B1558*C1558*D1558</f>
        <v>0</v>
      </c>
      <c r="I1558">
        <f>MAX(B1558:D1558)</f>
        <v>0.35822352400000002</v>
      </c>
      <c r="J1558">
        <f>(E1558+F1558+G1558)/I1558</f>
        <v>0.14351851900000001</v>
      </c>
      <c r="K1558">
        <f>(E1558+F1558+G1558-H1558)/I1558</f>
        <v>0.14351851900000001</v>
      </c>
    </row>
    <row r="1559" spans="1:11" x14ac:dyDescent="0.25">
      <c r="A1559" t="s">
        <v>2748</v>
      </c>
      <c r="B1559">
        <v>0</v>
      </c>
      <c r="C1559">
        <v>0.14351851900000001</v>
      </c>
      <c r="D1559">
        <v>0.35822352400000002</v>
      </c>
      <c r="E1559">
        <f>B1559*C1559</f>
        <v>0</v>
      </c>
      <c r="F1559">
        <f>C1559*D1559</f>
        <v>5.1411709635440964E-2</v>
      </c>
      <c r="G1559">
        <f>B1559*D1559</f>
        <v>0</v>
      </c>
      <c r="H1559">
        <f>B1559*C1559*D1559</f>
        <v>0</v>
      </c>
      <c r="I1559">
        <f>MAX(B1559:D1559)</f>
        <v>0.35822352400000002</v>
      </c>
      <c r="J1559">
        <f>(E1559+F1559+G1559)/I1559</f>
        <v>0.14351851900000001</v>
      </c>
      <c r="K1559">
        <f>(E1559+F1559+G1559-H1559)/I1559</f>
        <v>0.14351851900000001</v>
      </c>
    </row>
    <row r="1560" spans="1:11" x14ac:dyDescent="0.25">
      <c r="A1560" t="s">
        <v>2752</v>
      </c>
      <c r="B1560">
        <v>0</v>
      </c>
      <c r="C1560">
        <v>0.14351851900000001</v>
      </c>
      <c r="D1560">
        <v>0.83235724700000002</v>
      </c>
      <c r="E1560">
        <f>B1560*C1560</f>
        <v>0</v>
      </c>
      <c r="F1560">
        <f>C1560*D1560</f>
        <v>0.1194586793683572</v>
      </c>
      <c r="G1560">
        <f>B1560*D1560</f>
        <v>0</v>
      </c>
      <c r="H1560">
        <f>B1560*C1560*D1560</f>
        <v>0</v>
      </c>
      <c r="I1560">
        <f>MAX(B1560:D1560)</f>
        <v>0.83235724700000002</v>
      </c>
      <c r="J1560">
        <f>(E1560+F1560+G1560)/I1560</f>
        <v>0.14351851900000001</v>
      </c>
      <c r="K1560">
        <f>(E1560+F1560+G1560-H1560)/I1560</f>
        <v>0.14351851900000001</v>
      </c>
    </row>
    <row r="1561" spans="1:11" x14ac:dyDescent="0.25">
      <c r="A1561" t="s">
        <v>2753</v>
      </c>
      <c r="B1561">
        <v>0</v>
      </c>
      <c r="C1561">
        <v>0.14351851900000001</v>
      </c>
      <c r="D1561">
        <v>0.75061005400000003</v>
      </c>
      <c r="E1561">
        <f>B1561*C1561</f>
        <v>0</v>
      </c>
      <c r="F1561">
        <f>C1561*D1561</f>
        <v>0.10772644329659004</v>
      </c>
      <c r="G1561">
        <f>B1561*D1561</f>
        <v>0</v>
      </c>
      <c r="H1561">
        <f>B1561*C1561*D1561</f>
        <v>0</v>
      </c>
      <c r="I1561">
        <f>MAX(B1561:D1561)</f>
        <v>0.75061005400000003</v>
      </c>
      <c r="J1561">
        <f>(E1561+F1561+G1561)/I1561</f>
        <v>0.14351851900000001</v>
      </c>
      <c r="K1561">
        <f>(E1561+F1561+G1561-H1561)/I1561</f>
        <v>0.14351851900000001</v>
      </c>
    </row>
    <row r="1562" spans="1:11" x14ac:dyDescent="0.25">
      <c r="A1562" t="s">
        <v>2754</v>
      </c>
      <c r="B1562">
        <v>0</v>
      </c>
      <c r="C1562">
        <v>0.14351851900000001</v>
      </c>
      <c r="D1562">
        <v>0.35822352400000002</v>
      </c>
      <c r="E1562">
        <f>B1562*C1562</f>
        <v>0</v>
      </c>
      <c r="F1562">
        <f>C1562*D1562</f>
        <v>5.1411709635440964E-2</v>
      </c>
      <c r="G1562">
        <f>B1562*D1562</f>
        <v>0</v>
      </c>
      <c r="H1562">
        <f>B1562*C1562*D1562</f>
        <v>0</v>
      </c>
      <c r="I1562">
        <f>MAX(B1562:D1562)</f>
        <v>0.35822352400000002</v>
      </c>
      <c r="J1562">
        <f>(E1562+F1562+G1562)/I1562</f>
        <v>0.14351851900000001</v>
      </c>
      <c r="K1562">
        <f>(E1562+F1562+G1562-H1562)/I1562</f>
        <v>0.14351851900000001</v>
      </c>
    </row>
    <row r="1563" spans="1:11" x14ac:dyDescent="0.25">
      <c r="A1563" t="s">
        <v>2758</v>
      </c>
      <c r="B1563">
        <v>0</v>
      </c>
      <c r="C1563">
        <v>0.14351851900000001</v>
      </c>
      <c r="D1563">
        <v>0.35822352400000002</v>
      </c>
      <c r="E1563">
        <f>B1563*C1563</f>
        <v>0</v>
      </c>
      <c r="F1563">
        <f>C1563*D1563</f>
        <v>5.1411709635440964E-2</v>
      </c>
      <c r="G1563">
        <f>B1563*D1563</f>
        <v>0</v>
      </c>
      <c r="H1563">
        <f>B1563*C1563*D1563</f>
        <v>0</v>
      </c>
      <c r="I1563">
        <f>MAX(B1563:D1563)</f>
        <v>0.35822352400000002</v>
      </c>
      <c r="J1563">
        <f>(E1563+F1563+G1563)/I1563</f>
        <v>0.14351851900000001</v>
      </c>
      <c r="K1563">
        <f>(E1563+F1563+G1563-H1563)/I1563</f>
        <v>0.14351851900000001</v>
      </c>
    </row>
    <row r="1564" spans="1:11" x14ac:dyDescent="0.25">
      <c r="A1564" t="s">
        <v>2761</v>
      </c>
      <c r="B1564">
        <v>0</v>
      </c>
      <c r="C1564">
        <v>0.14351851900000001</v>
      </c>
      <c r="D1564">
        <v>0.39238653000000001</v>
      </c>
      <c r="E1564">
        <f>B1564*C1564</f>
        <v>0</v>
      </c>
      <c r="F1564">
        <f>C1564*D1564</f>
        <v>5.6314733661149079E-2</v>
      </c>
      <c r="G1564">
        <f>B1564*D1564</f>
        <v>0</v>
      </c>
      <c r="H1564">
        <f>B1564*C1564*D1564</f>
        <v>0</v>
      </c>
      <c r="I1564">
        <f>MAX(B1564:D1564)</f>
        <v>0.39238653000000001</v>
      </c>
      <c r="J1564">
        <f>(E1564+F1564+G1564)/I1564</f>
        <v>0.14351851900000001</v>
      </c>
      <c r="K1564">
        <f>(E1564+F1564+G1564-H1564)/I1564</f>
        <v>0.14351851900000001</v>
      </c>
    </row>
    <row r="1565" spans="1:11" x14ac:dyDescent="0.25">
      <c r="A1565" t="s">
        <v>2762</v>
      </c>
      <c r="B1565">
        <v>0</v>
      </c>
      <c r="C1565">
        <v>0.14351851900000001</v>
      </c>
      <c r="D1565">
        <v>0.39238653000000001</v>
      </c>
      <c r="E1565">
        <f>B1565*C1565</f>
        <v>0</v>
      </c>
      <c r="F1565">
        <f>C1565*D1565</f>
        <v>5.6314733661149079E-2</v>
      </c>
      <c r="G1565">
        <f>B1565*D1565</f>
        <v>0</v>
      </c>
      <c r="H1565">
        <f>B1565*C1565*D1565</f>
        <v>0</v>
      </c>
      <c r="I1565">
        <f>MAX(B1565:D1565)</f>
        <v>0.39238653000000001</v>
      </c>
      <c r="J1565">
        <f>(E1565+F1565+G1565)/I1565</f>
        <v>0.14351851900000001</v>
      </c>
      <c r="K1565">
        <f>(E1565+F1565+G1565-H1565)/I1565</f>
        <v>0.14351851900000001</v>
      </c>
    </row>
    <row r="1566" spans="1:11" x14ac:dyDescent="0.25">
      <c r="A1566" t="s">
        <v>2763</v>
      </c>
      <c r="B1566">
        <v>0</v>
      </c>
      <c r="C1566">
        <v>0.14351851900000001</v>
      </c>
      <c r="D1566">
        <v>0.76403123500000003</v>
      </c>
      <c r="E1566">
        <f>B1566*C1566</f>
        <v>0</v>
      </c>
      <c r="F1566">
        <f>C1566*D1566</f>
        <v>0.10965263131694097</v>
      </c>
      <c r="G1566">
        <f>B1566*D1566</f>
        <v>0</v>
      </c>
      <c r="H1566">
        <f>B1566*C1566*D1566</f>
        <v>0</v>
      </c>
      <c r="I1566">
        <f>MAX(B1566:D1566)</f>
        <v>0.76403123500000003</v>
      </c>
      <c r="J1566">
        <f>(E1566+F1566+G1566)/I1566</f>
        <v>0.14351851900000001</v>
      </c>
      <c r="K1566">
        <f>(E1566+F1566+G1566-H1566)/I1566</f>
        <v>0.14351851900000001</v>
      </c>
    </row>
    <row r="1567" spans="1:11" x14ac:dyDescent="0.25">
      <c r="A1567" t="s">
        <v>2764</v>
      </c>
      <c r="B1567">
        <v>0</v>
      </c>
      <c r="C1567">
        <v>0.14351851900000001</v>
      </c>
      <c r="D1567">
        <v>0.39238653000000001</v>
      </c>
      <c r="E1567">
        <f>B1567*C1567</f>
        <v>0</v>
      </c>
      <c r="F1567">
        <f>C1567*D1567</f>
        <v>5.6314733661149079E-2</v>
      </c>
      <c r="G1567">
        <f>B1567*D1567</f>
        <v>0</v>
      </c>
      <c r="H1567">
        <f>B1567*C1567*D1567</f>
        <v>0</v>
      </c>
      <c r="I1567">
        <f>MAX(B1567:D1567)</f>
        <v>0.39238653000000001</v>
      </c>
      <c r="J1567">
        <f>(E1567+F1567+G1567)/I1567</f>
        <v>0.14351851900000001</v>
      </c>
      <c r="K1567">
        <f>(E1567+F1567+G1567-H1567)/I1567</f>
        <v>0.14351851900000001</v>
      </c>
    </row>
    <row r="1568" spans="1:11" x14ac:dyDescent="0.25">
      <c r="A1568" t="s">
        <v>2765</v>
      </c>
      <c r="B1568">
        <v>0</v>
      </c>
      <c r="C1568">
        <v>0.14351851900000001</v>
      </c>
      <c r="D1568">
        <v>0.42264519299999997</v>
      </c>
      <c r="E1568">
        <f>B1568*C1568</f>
        <v>0</v>
      </c>
      <c r="F1568">
        <f>C1568*D1568</f>
        <v>6.0657412161829169E-2</v>
      </c>
      <c r="G1568">
        <f>B1568*D1568</f>
        <v>0</v>
      </c>
      <c r="H1568">
        <f>B1568*C1568*D1568</f>
        <v>0</v>
      </c>
      <c r="I1568">
        <f>MAX(B1568:D1568)</f>
        <v>0.42264519299999997</v>
      </c>
      <c r="J1568">
        <f>(E1568+F1568+G1568)/I1568</f>
        <v>0.14351851900000001</v>
      </c>
      <c r="K1568">
        <f>(E1568+F1568+G1568-H1568)/I1568</f>
        <v>0.14351851900000001</v>
      </c>
    </row>
    <row r="1569" spans="1:11" x14ac:dyDescent="0.25">
      <c r="A1569" t="s">
        <v>2766</v>
      </c>
      <c r="B1569">
        <v>0</v>
      </c>
      <c r="C1569">
        <v>0.14351851900000001</v>
      </c>
      <c r="D1569">
        <v>0.39238653000000001</v>
      </c>
      <c r="E1569">
        <f>B1569*C1569</f>
        <v>0</v>
      </c>
      <c r="F1569">
        <f>C1569*D1569</f>
        <v>5.6314733661149079E-2</v>
      </c>
      <c r="G1569">
        <f>B1569*D1569</f>
        <v>0</v>
      </c>
      <c r="H1569">
        <f>B1569*C1569*D1569</f>
        <v>0</v>
      </c>
      <c r="I1569">
        <f>MAX(B1569:D1569)</f>
        <v>0.39238653000000001</v>
      </c>
      <c r="J1569">
        <f>(E1569+F1569+G1569)/I1569</f>
        <v>0.14351851900000001</v>
      </c>
      <c r="K1569">
        <f>(E1569+F1569+G1569-H1569)/I1569</f>
        <v>0.14351851900000001</v>
      </c>
    </row>
    <row r="1570" spans="1:11" x14ac:dyDescent="0.25">
      <c r="A1570" t="s">
        <v>2767</v>
      </c>
      <c r="B1570">
        <v>0</v>
      </c>
      <c r="C1570">
        <v>0.14351851900000001</v>
      </c>
      <c r="D1570">
        <v>0.43997071700000001</v>
      </c>
      <c r="E1570">
        <f>B1570*C1570</f>
        <v>0</v>
      </c>
      <c r="F1570">
        <f>C1570*D1570</f>
        <v>6.3143945707208132E-2</v>
      </c>
      <c r="G1570">
        <f>B1570*D1570</f>
        <v>0</v>
      </c>
      <c r="H1570">
        <f>B1570*C1570*D1570</f>
        <v>0</v>
      </c>
      <c r="I1570">
        <f>MAX(B1570:D1570)</f>
        <v>0.43997071700000001</v>
      </c>
      <c r="J1570">
        <f>(E1570+F1570+G1570)/I1570</f>
        <v>0.14351851900000001</v>
      </c>
      <c r="K1570">
        <f>(E1570+F1570+G1570-H1570)/I1570</f>
        <v>0.14351851900000001</v>
      </c>
    </row>
    <row r="1571" spans="1:11" x14ac:dyDescent="0.25">
      <c r="A1571" t="s">
        <v>2768</v>
      </c>
      <c r="B1571">
        <v>0</v>
      </c>
      <c r="C1571">
        <v>0.14351851900000001</v>
      </c>
      <c r="D1571">
        <v>0.39238653000000001</v>
      </c>
      <c r="E1571">
        <f>B1571*C1571</f>
        <v>0</v>
      </c>
      <c r="F1571">
        <f>C1571*D1571</f>
        <v>5.6314733661149079E-2</v>
      </c>
      <c r="G1571">
        <f>B1571*D1571</f>
        <v>0</v>
      </c>
      <c r="H1571">
        <f>B1571*C1571*D1571</f>
        <v>0</v>
      </c>
      <c r="I1571">
        <f>MAX(B1571:D1571)</f>
        <v>0.39238653000000001</v>
      </c>
      <c r="J1571">
        <f>(E1571+F1571+G1571)/I1571</f>
        <v>0.14351851900000001</v>
      </c>
      <c r="K1571">
        <f>(E1571+F1571+G1571-H1571)/I1571</f>
        <v>0.14351851900000001</v>
      </c>
    </row>
    <row r="1572" spans="1:11" x14ac:dyDescent="0.25">
      <c r="A1572" t="s">
        <v>2769</v>
      </c>
      <c r="B1572">
        <v>0</v>
      </c>
      <c r="C1572">
        <v>0.14351851900000001</v>
      </c>
      <c r="D1572">
        <v>0.35822352400000002</v>
      </c>
      <c r="E1572">
        <f>B1572*C1572</f>
        <v>0</v>
      </c>
      <c r="F1572">
        <f>C1572*D1572</f>
        <v>5.1411709635440964E-2</v>
      </c>
      <c r="G1572">
        <f>B1572*D1572</f>
        <v>0</v>
      </c>
      <c r="H1572">
        <f>B1572*C1572*D1572</f>
        <v>0</v>
      </c>
      <c r="I1572">
        <f>MAX(B1572:D1572)</f>
        <v>0.35822352400000002</v>
      </c>
      <c r="J1572">
        <f>(E1572+F1572+G1572)/I1572</f>
        <v>0.14351851900000001</v>
      </c>
      <c r="K1572">
        <f>(E1572+F1572+G1572-H1572)/I1572</f>
        <v>0.14351851900000001</v>
      </c>
    </row>
    <row r="1573" spans="1:11" x14ac:dyDescent="0.25">
      <c r="A1573" t="s">
        <v>2770</v>
      </c>
      <c r="B1573">
        <v>0</v>
      </c>
      <c r="C1573">
        <v>0.14351851900000001</v>
      </c>
      <c r="D1573">
        <v>0.39238653000000001</v>
      </c>
      <c r="E1573">
        <f>B1573*C1573</f>
        <v>0</v>
      </c>
      <c r="F1573">
        <f>C1573*D1573</f>
        <v>5.6314733661149079E-2</v>
      </c>
      <c r="G1573">
        <f>B1573*D1573</f>
        <v>0</v>
      </c>
      <c r="H1573">
        <f>B1573*C1573*D1573</f>
        <v>0</v>
      </c>
      <c r="I1573">
        <f>MAX(B1573:D1573)</f>
        <v>0.39238653000000001</v>
      </c>
      <c r="J1573">
        <f>(E1573+F1573+G1573)/I1573</f>
        <v>0.14351851900000001</v>
      </c>
      <c r="K1573">
        <f>(E1573+F1573+G1573-H1573)/I1573</f>
        <v>0.14351851900000001</v>
      </c>
    </row>
    <row r="1574" spans="1:11" x14ac:dyDescent="0.25">
      <c r="A1574" t="s">
        <v>2772</v>
      </c>
      <c r="B1574">
        <v>0</v>
      </c>
      <c r="C1574">
        <v>0.14351851900000001</v>
      </c>
      <c r="D1574">
        <v>0.49633967800000001</v>
      </c>
      <c r="E1574">
        <f>B1574*C1574</f>
        <v>0</v>
      </c>
      <c r="F1574">
        <f>C1574*D1574</f>
        <v>7.123393550749689E-2</v>
      </c>
      <c r="G1574">
        <f>B1574*D1574</f>
        <v>0</v>
      </c>
      <c r="H1574">
        <f>B1574*C1574*D1574</f>
        <v>0</v>
      </c>
      <c r="I1574">
        <f>MAX(B1574:D1574)</f>
        <v>0.49633967800000001</v>
      </c>
      <c r="J1574">
        <f>(E1574+F1574+G1574)/I1574</f>
        <v>0.14351851900000001</v>
      </c>
      <c r="K1574">
        <f>(E1574+F1574+G1574-H1574)/I1574</f>
        <v>0.14351851900000001</v>
      </c>
    </row>
    <row r="1575" spans="1:11" x14ac:dyDescent="0.25">
      <c r="A1575" t="s">
        <v>2779</v>
      </c>
      <c r="B1575">
        <v>0</v>
      </c>
      <c r="C1575">
        <v>0.14351851900000001</v>
      </c>
      <c r="D1575">
        <v>0.35822352400000002</v>
      </c>
      <c r="E1575">
        <f>B1575*C1575</f>
        <v>0</v>
      </c>
      <c r="F1575">
        <f>C1575*D1575</f>
        <v>5.1411709635440964E-2</v>
      </c>
      <c r="G1575">
        <f>B1575*D1575</f>
        <v>0</v>
      </c>
      <c r="H1575">
        <f>B1575*C1575*D1575</f>
        <v>0</v>
      </c>
      <c r="I1575">
        <f>MAX(B1575:D1575)</f>
        <v>0.35822352400000002</v>
      </c>
      <c r="J1575">
        <f>(E1575+F1575+G1575)/I1575</f>
        <v>0.14351851900000001</v>
      </c>
      <c r="K1575">
        <f>(E1575+F1575+G1575-H1575)/I1575</f>
        <v>0.14351851900000001</v>
      </c>
    </row>
    <row r="1576" spans="1:11" x14ac:dyDescent="0.25">
      <c r="A1576" t="s">
        <v>2783</v>
      </c>
      <c r="B1576">
        <v>0</v>
      </c>
      <c r="C1576">
        <v>0.14351851900000001</v>
      </c>
      <c r="D1576">
        <v>0.39238653000000001</v>
      </c>
      <c r="E1576">
        <f>B1576*C1576</f>
        <v>0</v>
      </c>
      <c r="F1576">
        <f>C1576*D1576</f>
        <v>5.6314733661149079E-2</v>
      </c>
      <c r="G1576">
        <f>B1576*D1576</f>
        <v>0</v>
      </c>
      <c r="H1576">
        <f>B1576*C1576*D1576</f>
        <v>0</v>
      </c>
      <c r="I1576">
        <f>MAX(B1576:D1576)</f>
        <v>0.39238653000000001</v>
      </c>
      <c r="J1576">
        <f>(E1576+F1576+G1576)/I1576</f>
        <v>0.14351851900000001</v>
      </c>
      <c r="K1576">
        <f>(E1576+F1576+G1576-H1576)/I1576</f>
        <v>0.14351851900000001</v>
      </c>
    </row>
    <row r="1577" spans="1:11" x14ac:dyDescent="0.25">
      <c r="A1577" t="s">
        <v>2784</v>
      </c>
      <c r="B1577">
        <v>0</v>
      </c>
      <c r="C1577">
        <v>0.14351851900000001</v>
      </c>
      <c r="D1577">
        <v>0.49633967800000001</v>
      </c>
      <c r="E1577">
        <f>B1577*C1577</f>
        <v>0</v>
      </c>
      <c r="F1577">
        <f>C1577*D1577</f>
        <v>7.123393550749689E-2</v>
      </c>
      <c r="G1577">
        <f>B1577*D1577</f>
        <v>0</v>
      </c>
      <c r="H1577">
        <f>B1577*C1577*D1577</f>
        <v>0</v>
      </c>
      <c r="I1577">
        <f>MAX(B1577:D1577)</f>
        <v>0.49633967800000001</v>
      </c>
      <c r="J1577">
        <f>(E1577+F1577+G1577)/I1577</f>
        <v>0.14351851900000001</v>
      </c>
      <c r="K1577">
        <f>(E1577+F1577+G1577-H1577)/I1577</f>
        <v>0.14351851900000001</v>
      </c>
    </row>
    <row r="1578" spans="1:11" x14ac:dyDescent="0.25">
      <c r="A1578" t="s">
        <v>2790</v>
      </c>
      <c r="B1578">
        <v>0</v>
      </c>
      <c r="C1578">
        <v>0.14351851900000001</v>
      </c>
      <c r="D1578">
        <v>0.35822352400000002</v>
      </c>
      <c r="E1578">
        <f>B1578*C1578</f>
        <v>0</v>
      </c>
      <c r="F1578">
        <f>C1578*D1578</f>
        <v>5.1411709635440964E-2</v>
      </c>
      <c r="G1578">
        <f>B1578*D1578</f>
        <v>0</v>
      </c>
      <c r="H1578">
        <f>B1578*C1578*D1578</f>
        <v>0</v>
      </c>
      <c r="I1578">
        <f>MAX(B1578:D1578)</f>
        <v>0.35822352400000002</v>
      </c>
      <c r="J1578">
        <f>(E1578+F1578+G1578)/I1578</f>
        <v>0.14351851900000001</v>
      </c>
      <c r="K1578">
        <f>(E1578+F1578+G1578-H1578)/I1578</f>
        <v>0.14351851900000001</v>
      </c>
    </row>
    <row r="1579" spans="1:11" x14ac:dyDescent="0.25">
      <c r="A1579" t="s">
        <v>2793</v>
      </c>
      <c r="B1579">
        <v>0</v>
      </c>
      <c r="C1579">
        <v>0.14351851900000001</v>
      </c>
      <c r="D1579">
        <v>0.39238653000000001</v>
      </c>
      <c r="E1579">
        <f>B1579*C1579</f>
        <v>0</v>
      </c>
      <c r="F1579">
        <f>C1579*D1579</f>
        <v>5.6314733661149079E-2</v>
      </c>
      <c r="G1579">
        <f>B1579*D1579</f>
        <v>0</v>
      </c>
      <c r="H1579">
        <f>B1579*C1579*D1579</f>
        <v>0</v>
      </c>
      <c r="I1579">
        <f>MAX(B1579:D1579)</f>
        <v>0.39238653000000001</v>
      </c>
      <c r="J1579">
        <f>(E1579+F1579+G1579)/I1579</f>
        <v>0.14351851900000001</v>
      </c>
      <c r="K1579">
        <f>(E1579+F1579+G1579-H1579)/I1579</f>
        <v>0.14351851900000001</v>
      </c>
    </row>
    <row r="1580" spans="1:11" x14ac:dyDescent="0.25">
      <c r="A1580" t="s">
        <v>2806</v>
      </c>
      <c r="B1580">
        <v>0</v>
      </c>
      <c r="C1580">
        <v>0.14351851900000001</v>
      </c>
      <c r="D1580">
        <v>0.39238653000000001</v>
      </c>
      <c r="E1580">
        <f>B1580*C1580</f>
        <v>0</v>
      </c>
      <c r="F1580">
        <f>C1580*D1580</f>
        <v>5.6314733661149079E-2</v>
      </c>
      <c r="G1580">
        <f>B1580*D1580</f>
        <v>0</v>
      </c>
      <c r="H1580">
        <f>B1580*C1580*D1580</f>
        <v>0</v>
      </c>
      <c r="I1580">
        <f>MAX(B1580:D1580)</f>
        <v>0.39238653000000001</v>
      </c>
      <c r="J1580">
        <f>(E1580+F1580+G1580)/I1580</f>
        <v>0.14351851900000001</v>
      </c>
      <c r="K1580">
        <f>(E1580+F1580+G1580-H1580)/I1580</f>
        <v>0.14351851900000001</v>
      </c>
    </row>
    <row r="1581" spans="1:11" x14ac:dyDescent="0.25">
      <c r="A1581" t="s">
        <v>2807</v>
      </c>
      <c r="B1581">
        <v>0</v>
      </c>
      <c r="C1581">
        <v>0.14351851900000001</v>
      </c>
      <c r="D1581">
        <v>0.39238653000000001</v>
      </c>
      <c r="E1581">
        <f>B1581*C1581</f>
        <v>0</v>
      </c>
      <c r="F1581">
        <f>C1581*D1581</f>
        <v>5.6314733661149079E-2</v>
      </c>
      <c r="G1581">
        <f>B1581*D1581</f>
        <v>0</v>
      </c>
      <c r="H1581">
        <f>B1581*C1581*D1581</f>
        <v>0</v>
      </c>
      <c r="I1581">
        <f>MAX(B1581:D1581)</f>
        <v>0.39238653000000001</v>
      </c>
      <c r="J1581">
        <f>(E1581+F1581+G1581)/I1581</f>
        <v>0.14351851900000001</v>
      </c>
      <c r="K1581">
        <f>(E1581+F1581+G1581-H1581)/I1581</f>
        <v>0.14351851900000001</v>
      </c>
    </row>
    <row r="1582" spans="1:11" x14ac:dyDescent="0.25">
      <c r="A1582" t="s">
        <v>2809</v>
      </c>
      <c r="B1582">
        <v>0</v>
      </c>
      <c r="C1582">
        <v>0.14351851900000001</v>
      </c>
      <c r="D1582">
        <v>0.39238653000000001</v>
      </c>
      <c r="E1582">
        <f>B1582*C1582</f>
        <v>0</v>
      </c>
      <c r="F1582">
        <f>C1582*D1582</f>
        <v>5.6314733661149079E-2</v>
      </c>
      <c r="G1582">
        <f>B1582*D1582</f>
        <v>0</v>
      </c>
      <c r="H1582">
        <f>B1582*C1582*D1582</f>
        <v>0</v>
      </c>
      <c r="I1582">
        <f>MAX(B1582:D1582)</f>
        <v>0.39238653000000001</v>
      </c>
      <c r="J1582">
        <f>(E1582+F1582+G1582)/I1582</f>
        <v>0.14351851900000001</v>
      </c>
      <c r="K1582">
        <f>(E1582+F1582+G1582-H1582)/I1582</f>
        <v>0.14351851900000001</v>
      </c>
    </row>
    <row r="1583" spans="1:11" x14ac:dyDescent="0.25">
      <c r="A1583" t="s">
        <v>2810</v>
      </c>
      <c r="B1583">
        <v>0</v>
      </c>
      <c r="C1583">
        <v>0.14351851900000001</v>
      </c>
      <c r="D1583">
        <v>0.35822352400000002</v>
      </c>
      <c r="E1583">
        <f>B1583*C1583</f>
        <v>0</v>
      </c>
      <c r="F1583">
        <f>C1583*D1583</f>
        <v>5.1411709635440964E-2</v>
      </c>
      <c r="G1583">
        <f>B1583*D1583</f>
        <v>0</v>
      </c>
      <c r="H1583">
        <f>B1583*C1583*D1583</f>
        <v>0</v>
      </c>
      <c r="I1583">
        <f>MAX(B1583:D1583)</f>
        <v>0.35822352400000002</v>
      </c>
      <c r="J1583">
        <f>(E1583+F1583+G1583)/I1583</f>
        <v>0.14351851900000001</v>
      </c>
      <c r="K1583">
        <f>(E1583+F1583+G1583-H1583)/I1583</f>
        <v>0.14351851900000001</v>
      </c>
    </row>
    <row r="1584" spans="1:11" x14ac:dyDescent="0.25">
      <c r="A1584" t="s">
        <v>2811</v>
      </c>
      <c r="B1584">
        <v>0</v>
      </c>
      <c r="C1584">
        <v>0.14351851900000001</v>
      </c>
      <c r="D1584">
        <v>0.39238653000000001</v>
      </c>
      <c r="E1584">
        <f>B1584*C1584</f>
        <v>0</v>
      </c>
      <c r="F1584">
        <f>C1584*D1584</f>
        <v>5.6314733661149079E-2</v>
      </c>
      <c r="G1584">
        <f>B1584*D1584</f>
        <v>0</v>
      </c>
      <c r="H1584">
        <f>B1584*C1584*D1584</f>
        <v>0</v>
      </c>
      <c r="I1584">
        <f>MAX(B1584:D1584)</f>
        <v>0.39238653000000001</v>
      </c>
      <c r="J1584">
        <f>(E1584+F1584+G1584)/I1584</f>
        <v>0.14351851900000001</v>
      </c>
      <c r="K1584">
        <f>(E1584+F1584+G1584-H1584)/I1584</f>
        <v>0.14351851900000001</v>
      </c>
    </row>
    <row r="1585" spans="1:11" x14ac:dyDescent="0.25">
      <c r="A1585" t="s">
        <v>2814</v>
      </c>
      <c r="B1585">
        <v>0</v>
      </c>
      <c r="C1585">
        <v>0.14351851900000001</v>
      </c>
      <c r="D1585">
        <v>0.75061005400000003</v>
      </c>
      <c r="E1585">
        <f>B1585*C1585</f>
        <v>0</v>
      </c>
      <c r="F1585">
        <f>C1585*D1585</f>
        <v>0.10772644329659004</v>
      </c>
      <c r="G1585">
        <f>B1585*D1585</f>
        <v>0</v>
      </c>
      <c r="H1585">
        <f>B1585*C1585*D1585</f>
        <v>0</v>
      </c>
      <c r="I1585">
        <f>MAX(B1585:D1585)</f>
        <v>0.75061005400000003</v>
      </c>
      <c r="J1585">
        <f>(E1585+F1585+G1585)/I1585</f>
        <v>0.14351851900000001</v>
      </c>
      <c r="K1585">
        <f>(E1585+F1585+G1585-H1585)/I1585</f>
        <v>0.14351851900000001</v>
      </c>
    </row>
    <row r="1586" spans="1:11" x14ac:dyDescent="0.25">
      <c r="A1586" t="s">
        <v>2815</v>
      </c>
      <c r="B1586">
        <v>0</v>
      </c>
      <c r="C1586">
        <v>0.14351851900000001</v>
      </c>
      <c r="D1586">
        <v>0.39238653000000001</v>
      </c>
      <c r="E1586">
        <f>B1586*C1586</f>
        <v>0</v>
      </c>
      <c r="F1586">
        <f>C1586*D1586</f>
        <v>5.6314733661149079E-2</v>
      </c>
      <c r="G1586">
        <f>B1586*D1586</f>
        <v>0</v>
      </c>
      <c r="H1586">
        <f>B1586*C1586*D1586</f>
        <v>0</v>
      </c>
      <c r="I1586">
        <f>MAX(B1586:D1586)</f>
        <v>0.39238653000000001</v>
      </c>
      <c r="J1586">
        <f>(E1586+F1586+G1586)/I1586</f>
        <v>0.14351851900000001</v>
      </c>
      <c r="K1586">
        <f>(E1586+F1586+G1586-H1586)/I1586</f>
        <v>0.14351851900000001</v>
      </c>
    </row>
    <row r="1587" spans="1:11" x14ac:dyDescent="0.25">
      <c r="A1587" t="s">
        <v>2816</v>
      </c>
      <c r="B1587">
        <v>0</v>
      </c>
      <c r="C1587">
        <v>0.14351851900000001</v>
      </c>
      <c r="D1587">
        <v>0.39238653000000001</v>
      </c>
      <c r="E1587">
        <f>B1587*C1587</f>
        <v>0</v>
      </c>
      <c r="F1587">
        <f>C1587*D1587</f>
        <v>5.6314733661149079E-2</v>
      </c>
      <c r="G1587">
        <f>B1587*D1587</f>
        <v>0</v>
      </c>
      <c r="H1587">
        <f>B1587*C1587*D1587</f>
        <v>0</v>
      </c>
      <c r="I1587">
        <f>MAX(B1587:D1587)</f>
        <v>0.39238653000000001</v>
      </c>
      <c r="J1587">
        <f>(E1587+F1587+G1587)/I1587</f>
        <v>0.14351851900000001</v>
      </c>
      <c r="K1587">
        <f>(E1587+F1587+G1587-H1587)/I1587</f>
        <v>0.14351851900000001</v>
      </c>
    </row>
    <row r="1588" spans="1:11" x14ac:dyDescent="0.25">
      <c r="A1588" t="s">
        <v>2817</v>
      </c>
      <c r="B1588">
        <v>0</v>
      </c>
      <c r="C1588">
        <v>0.14351851900000001</v>
      </c>
      <c r="D1588">
        <v>0.75061005400000003</v>
      </c>
      <c r="E1588">
        <f>B1588*C1588</f>
        <v>0</v>
      </c>
      <c r="F1588">
        <f>C1588*D1588</f>
        <v>0.10772644329659004</v>
      </c>
      <c r="G1588">
        <f>B1588*D1588</f>
        <v>0</v>
      </c>
      <c r="H1588">
        <f>B1588*C1588*D1588</f>
        <v>0</v>
      </c>
      <c r="I1588">
        <f>MAX(B1588:D1588)</f>
        <v>0.75061005400000003</v>
      </c>
      <c r="J1588">
        <f>(E1588+F1588+G1588)/I1588</f>
        <v>0.14351851900000001</v>
      </c>
      <c r="K1588">
        <f>(E1588+F1588+G1588-H1588)/I1588</f>
        <v>0.14351851900000001</v>
      </c>
    </row>
    <row r="1589" spans="1:11" x14ac:dyDescent="0.25">
      <c r="A1589" t="s">
        <v>2818</v>
      </c>
      <c r="B1589">
        <v>0</v>
      </c>
      <c r="C1589">
        <v>0.14351851900000001</v>
      </c>
      <c r="D1589">
        <v>0.39238653000000001</v>
      </c>
      <c r="E1589">
        <f>B1589*C1589</f>
        <v>0</v>
      </c>
      <c r="F1589">
        <f>C1589*D1589</f>
        <v>5.6314733661149079E-2</v>
      </c>
      <c r="G1589">
        <f>B1589*D1589</f>
        <v>0</v>
      </c>
      <c r="H1589">
        <f>B1589*C1589*D1589</f>
        <v>0</v>
      </c>
      <c r="I1589">
        <f>MAX(B1589:D1589)</f>
        <v>0.39238653000000001</v>
      </c>
      <c r="J1589">
        <f>(E1589+F1589+G1589)/I1589</f>
        <v>0.14351851900000001</v>
      </c>
      <c r="K1589">
        <f>(E1589+F1589+G1589-H1589)/I1589</f>
        <v>0.14351851900000001</v>
      </c>
    </row>
    <row r="1590" spans="1:11" x14ac:dyDescent="0.25">
      <c r="A1590" t="s">
        <v>2821</v>
      </c>
      <c r="B1590">
        <v>0</v>
      </c>
      <c r="C1590">
        <v>0.14351851900000001</v>
      </c>
      <c r="D1590">
        <v>0.35822352400000002</v>
      </c>
      <c r="E1590">
        <f>B1590*C1590</f>
        <v>0</v>
      </c>
      <c r="F1590">
        <f>C1590*D1590</f>
        <v>5.1411709635440964E-2</v>
      </c>
      <c r="G1590">
        <f>B1590*D1590</f>
        <v>0</v>
      </c>
      <c r="H1590">
        <f>B1590*C1590*D1590</f>
        <v>0</v>
      </c>
      <c r="I1590">
        <f>MAX(B1590:D1590)</f>
        <v>0.35822352400000002</v>
      </c>
      <c r="J1590">
        <f>(E1590+F1590+G1590)/I1590</f>
        <v>0.14351851900000001</v>
      </c>
      <c r="K1590">
        <f>(E1590+F1590+G1590-H1590)/I1590</f>
        <v>0.14351851900000001</v>
      </c>
    </row>
    <row r="1591" spans="1:11" x14ac:dyDescent="0.25">
      <c r="A1591" t="s">
        <v>2822</v>
      </c>
      <c r="B1591">
        <v>0</v>
      </c>
      <c r="C1591">
        <v>0.14351851900000001</v>
      </c>
      <c r="D1591">
        <v>0.93631039500000002</v>
      </c>
      <c r="E1591">
        <f>B1591*C1591</f>
        <v>0</v>
      </c>
      <c r="F1591">
        <f>C1591*D1591</f>
        <v>0.13437788121470501</v>
      </c>
      <c r="G1591">
        <f>B1591*D1591</f>
        <v>0</v>
      </c>
      <c r="H1591">
        <f>B1591*C1591*D1591</f>
        <v>0</v>
      </c>
      <c r="I1591">
        <f>MAX(B1591:D1591)</f>
        <v>0.93631039500000002</v>
      </c>
      <c r="J1591">
        <f>(E1591+F1591+G1591)/I1591</f>
        <v>0.14351851900000001</v>
      </c>
      <c r="K1591">
        <f>(E1591+F1591+G1591-H1591)/I1591</f>
        <v>0.14351851900000001</v>
      </c>
    </row>
    <row r="1592" spans="1:11" x14ac:dyDescent="0.25">
      <c r="A1592" t="s">
        <v>2828</v>
      </c>
      <c r="B1592">
        <v>0</v>
      </c>
      <c r="C1592">
        <v>0.14351851900000001</v>
      </c>
      <c r="D1592">
        <v>0.145192777</v>
      </c>
      <c r="E1592">
        <f>B1592*C1592</f>
        <v>0</v>
      </c>
      <c r="F1592">
        <f>C1592*D1592</f>
        <v>2.0837852324537266E-2</v>
      </c>
      <c r="G1592">
        <f>B1592*D1592</f>
        <v>0</v>
      </c>
      <c r="H1592">
        <f>B1592*C1592*D1592</f>
        <v>0</v>
      </c>
      <c r="I1592">
        <f>MAX(B1592:D1592)</f>
        <v>0.145192777</v>
      </c>
      <c r="J1592">
        <f>(E1592+F1592+G1592)/I1592</f>
        <v>0.14351851900000001</v>
      </c>
      <c r="K1592">
        <f>(E1592+F1592+G1592-H1592)/I1592</f>
        <v>0.14351851900000001</v>
      </c>
    </row>
    <row r="1593" spans="1:11" x14ac:dyDescent="0.25">
      <c r="A1593" t="s">
        <v>2835</v>
      </c>
      <c r="B1593">
        <v>0</v>
      </c>
      <c r="C1593">
        <v>0.14351851900000001</v>
      </c>
      <c r="D1593">
        <v>0.35822352400000002</v>
      </c>
      <c r="E1593">
        <f>B1593*C1593</f>
        <v>0</v>
      </c>
      <c r="F1593">
        <f>C1593*D1593</f>
        <v>5.1411709635440964E-2</v>
      </c>
      <c r="G1593">
        <f>B1593*D1593</f>
        <v>0</v>
      </c>
      <c r="H1593">
        <f>B1593*C1593*D1593</f>
        <v>0</v>
      </c>
      <c r="I1593">
        <f>MAX(B1593:D1593)</f>
        <v>0.35822352400000002</v>
      </c>
      <c r="J1593">
        <f>(E1593+F1593+G1593)/I1593</f>
        <v>0.14351851900000001</v>
      </c>
      <c r="K1593">
        <f>(E1593+F1593+G1593-H1593)/I1593</f>
        <v>0.14351851900000001</v>
      </c>
    </row>
    <row r="1594" spans="1:11" x14ac:dyDescent="0.25">
      <c r="A1594" t="s">
        <v>2838</v>
      </c>
      <c r="B1594">
        <v>0</v>
      </c>
      <c r="C1594">
        <v>0.14351851900000001</v>
      </c>
      <c r="D1594">
        <v>0.39238653000000001</v>
      </c>
      <c r="E1594">
        <f>B1594*C1594</f>
        <v>0</v>
      </c>
      <c r="F1594">
        <f>C1594*D1594</f>
        <v>5.6314733661149079E-2</v>
      </c>
      <c r="G1594">
        <f>B1594*D1594</f>
        <v>0</v>
      </c>
      <c r="H1594">
        <f>B1594*C1594*D1594</f>
        <v>0</v>
      </c>
      <c r="I1594">
        <f>MAX(B1594:D1594)</f>
        <v>0.39238653000000001</v>
      </c>
      <c r="J1594">
        <f>(E1594+F1594+G1594)/I1594</f>
        <v>0.14351851900000001</v>
      </c>
      <c r="K1594">
        <f>(E1594+F1594+G1594-H1594)/I1594</f>
        <v>0.14351851900000001</v>
      </c>
    </row>
    <row r="1595" spans="1:11" x14ac:dyDescent="0.25">
      <c r="A1595" t="s">
        <v>2839</v>
      </c>
      <c r="B1595">
        <v>0</v>
      </c>
      <c r="C1595">
        <v>0.14351851900000001</v>
      </c>
      <c r="D1595">
        <v>0.39238653000000001</v>
      </c>
      <c r="E1595">
        <f>B1595*C1595</f>
        <v>0</v>
      </c>
      <c r="F1595">
        <f>C1595*D1595</f>
        <v>5.6314733661149079E-2</v>
      </c>
      <c r="G1595">
        <f>B1595*D1595</f>
        <v>0</v>
      </c>
      <c r="H1595">
        <f>B1595*C1595*D1595</f>
        <v>0</v>
      </c>
      <c r="I1595">
        <f>MAX(B1595:D1595)</f>
        <v>0.39238653000000001</v>
      </c>
      <c r="J1595">
        <f>(E1595+F1595+G1595)/I1595</f>
        <v>0.14351851900000001</v>
      </c>
      <c r="K1595">
        <f>(E1595+F1595+G1595-H1595)/I1595</f>
        <v>0.14351851900000001</v>
      </c>
    </row>
    <row r="1596" spans="1:11" x14ac:dyDescent="0.25">
      <c r="A1596" t="s">
        <v>2841</v>
      </c>
      <c r="B1596">
        <v>0</v>
      </c>
      <c r="C1596">
        <v>0.14351851900000001</v>
      </c>
      <c r="D1596">
        <v>0.35822352400000002</v>
      </c>
      <c r="E1596">
        <f>B1596*C1596</f>
        <v>0</v>
      </c>
      <c r="F1596">
        <f>C1596*D1596</f>
        <v>5.1411709635440964E-2</v>
      </c>
      <c r="G1596">
        <f>B1596*D1596</f>
        <v>0</v>
      </c>
      <c r="H1596">
        <f>B1596*C1596*D1596</f>
        <v>0</v>
      </c>
      <c r="I1596">
        <f>MAX(B1596:D1596)</f>
        <v>0.35822352400000002</v>
      </c>
      <c r="J1596">
        <f>(E1596+F1596+G1596)/I1596</f>
        <v>0.14351851900000001</v>
      </c>
      <c r="K1596">
        <f>(E1596+F1596+G1596-H1596)/I1596</f>
        <v>0.14351851900000001</v>
      </c>
    </row>
    <row r="1597" spans="1:11" x14ac:dyDescent="0.25">
      <c r="A1597" t="s">
        <v>2842</v>
      </c>
      <c r="B1597">
        <v>0</v>
      </c>
      <c r="C1597">
        <v>0.14351851900000001</v>
      </c>
      <c r="D1597">
        <v>0.39238653000000001</v>
      </c>
      <c r="E1597">
        <f>B1597*C1597</f>
        <v>0</v>
      </c>
      <c r="F1597">
        <f>C1597*D1597</f>
        <v>5.6314733661149079E-2</v>
      </c>
      <c r="G1597">
        <f>B1597*D1597</f>
        <v>0</v>
      </c>
      <c r="H1597">
        <f>B1597*C1597*D1597</f>
        <v>0</v>
      </c>
      <c r="I1597">
        <f>MAX(B1597:D1597)</f>
        <v>0.39238653000000001</v>
      </c>
      <c r="J1597">
        <f>(E1597+F1597+G1597)/I1597</f>
        <v>0.14351851900000001</v>
      </c>
      <c r="K1597">
        <f>(E1597+F1597+G1597-H1597)/I1597</f>
        <v>0.14351851900000001</v>
      </c>
    </row>
    <row r="1598" spans="1:11" x14ac:dyDescent="0.25">
      <c r="A1598" t="s">
        <v>2847</v>
      </c>
      <c r="B1598">
        <v>0</v>
      </c>
      <c r="C1598">
        <v>0.14351851900000001</v>
      </c>
      <c r="D1598">
        <v>0.49633967800000001</v>
      </c>
      <c r="E1598">
        <f>B1598*C1598</f>
        <v>0</v>
      </c>
      <c r="F1598">
        <f>C1598*D1598</f>
        <v>7.123393550749689E-2</v>
      </c>
      <c r="G1598">
        <f>B1598*D1598</f>
        <v>0</v>
      </c>
      <c r="H1598">
        <f>B1598*C1598*D1598</f>
        <v>0</v>
      </c>
      <c r="I1598">
        <f>MAX(B1598:D1598)</f>
        <v>0.49633967800000001</v>
      </c>
      <c r="J1598">
        <f>(E1598+F1598+G1598)/I1598</f>
        <v>0.14351851900000001</v>
      </c>
      <c r="K1598">
        <f>(E1598+F1598+G1598-H1598)/I1598</f>
        <v>0.14351851900000001</v>
      </c>
    </row>
    <row r="1599" spans="1:11" x14ac:dyDescent="0.25">
      <c r="A1599" t="s">
        <v>2851</v>
      </c>
      <c r="B1599">
        <v>0</v>
      </c>
      <c r="C1599">
        <v>0.14351851900000001</v>
      </c>
      <c r="D1599">
        <v>0.39238653000000001</v>
      </c>
      <c r="E1599">
        <f>B1599*C1599</f>
        <v>0</v>
      </c>
      <c r="F1599">
        <f>C1599*D1599</f>
        <v>5.6314733661149079E-2</v>
      </c>
      <c r="G1599">
        <f>B1599*D1599</f>
        <v>0</v>
      </c>
      <c r="H1599">
        <f>B1599*C1599*D1599</f>
        <v>0</v>
      </c>
      <c r="I1599">
        <f>MAX(B1599:D1599)</f>
        <v>0.39238653000000001</v>
      </c>
      <c r="J1599">
        <f>(E1599+F1599+G1599)/I1599</f>
        <v>0.14351851900000001</v>
      </c>
      <c r="K1599">
        <f>(E1599+F1599+G1599-H1599)/I1599</f>
        <v>0.14351851900000001</v>
      </c>
    </row>
    <row r="1600" spans="1:11" x14ac:dyDescent="0.25">
      <c r="A1600" t="s">
        <v>2852</v>
      </c>
      <c r="B1600">
        <v>0</v>
      </c>
      <c r="C1600">
        <v>0.14351851900000001</v>
      </c>
      <c r="D1600">
        <v>0.53757930700000001</v>
      </c>
      <c r="E1600">
        <f>B1600*C1600</f>
        <v>0</v>
      </c>
      <c r="F1600">
        <f>C1600*D1600</f>
        <v>7.7152585985686334E-2</v>
      </c>
      <c r="G1600">
        <f>B1600*D1600</f>
        <v>0</v>
      </c>
      <c r="H1600">
        <f>B1600*C1600*D1600</f>
        <v>0</v>
      </c>
      <c r="I1600">
        <f>MAX(B1600:D1600)</f>
        <v>0.53757930700000001</v>
      </c>
      <c r="J1600">
        <f>(E1600+F1600+G1600)/I1600</f>
        <v>0.14351851900000001</v>
      </c>
      <c r="K1600">
        <f>(E1600+F1600+G1600-H1600)/I1600</f>
        <v>0.14351851900000001</v>
      </c>
    </row>
    <row r="1601" spans="1:11" x14ac:dyDescent="0.25">
      <c r="A1601" t="s">
        <v>2857</v>
      </c>
      <c r="B1601">
        <v>0</v>
      </c>
      <c r="C1601">
        <v>0.14351851900000001</v>
      </c>
      <c r="D1601">
        <v>0.151049292</v>
      </c>
      <c r="E1601">
        <f>B1601*C1601</f>
        <v>0</v>
      </c>
      <c r="F1601">
        <f>C1601*D1601</f>
        <v>2.1678370683838551E-2</v>
      </c>
      <c r="G1601">
        <f>B1601*D1601</f>
        <v>0</v>
      </c>
      <c r="H1601">
        <f>B1601*C1601*D1601</f>
        <v>0</v>
      </c>
      <c r="I1601">
        <f>MAX(B1601:D1601)</f>
        <v>0.151049292</v>
      </c>
      <c r="J1601">
        <f>(E1601+F1601+G1601)/I1601</f>
        <v>0.14351851900000001</v>
      </c>
      <c r="K1601">
        <f>(E1601+F1601+G1601-H1601)/I1601</f>
        <v>0.14351851900000001</v>
      </c>
    </row>
    <row r="1602" spans="1:11" x14ac:dyDescent="0.25">
      <c r="A1602" t="s">
        <v>2858</v>
      </c>
      <c r="B1602">
        <v>0</v>
      </c>
      <c r="C1602">
        <v>0.14351851900000001</v>
      </c>
      <c r="D1602">
        <v>0.75061005400000003</v>
      </c>
      <c r="E1602">
        <f>B1602*C1602</f>
        <v>0</v>
      </c>
      <c r="F1602">
        <f>C1602*D1602</f>
        <v>0.10772644329659004</v>
      </c>
      <c r="G1602">
        <f>B1602*D1602</f>
        <v>0</v>
      </c>
      <c r="H1602">
        <f>B1602*C1602*D1602</f>
        <v>0</v>
      </c>
      <c r="I1602">
        <f>MAX(B1602:D1602)</f>
        <v>0.75061005400000003</v>
      </c>
      <c r="J1602">
        <f>(E1602+F1602+G1602)/I1602</f>
        <v>0.14351851900000001</v>
      </c>
      <c r="K1602">
        <f>(E1602+F1602+G1602-H1602)/I1602</f>
        <v>0.14351851900000001</v>
      </c>
    </row>
    <row r="1603" spans="1:11" x14ac:dyDescent="0.25">
      <c r="A1603" t="s">
        <v>2859</v>
      </c>
      <c r="B1603">
        <v>0</v>
      </c>
      <c r="C1603">
        <v>0.14351851900000001</v>
      </c>
      <c r="D1603">
        <v>0.151049292</v>
      </c>
      <c r="E1603">
        <f>B1603*C1603</f>
        <v>0</v>
      </c>
      <c r="F1603">
        <f>C1603*D1603</f>
        <v>2.1678370683838551E-2</v>
      </c>
      <c r="G1603">
        <f>B1603*D1603</f>
        <v>0</v>
      </c>
      <c r="H1603">
        <f>B1603*C1603*D1603</f>
        <v>0</v>
      </c>
      <c r="I1603">
        <f>MAX(B1603:D1603)</f>
        <v>0.151049292</v>
      </c>
      <c r="J1603">
        <f>(E1603+F1603+G1603)/I1603</f>
        <v>0.14351851900000001</v>
      </c>
      <c r="K1603">
        <f>(E1603+F1603+G1603-H1603)/I1603</f>
        <v>0.14351851900000001</v>
      </c>
    </row>
    <row r="1604" spans="1:11" x14ac:dyDescent="0.25">
      <c r="A1604" t="s">
        <v>2862</v>
      </c>
      <c r="B1604">
        <v>0</v>
      </c>
      <c r="C1604">
        <v>0.14351851900000001</v>
      </c>
      <c r="D1604">
        <v>0.145192777</v>
      </c>
      <c r="E1604">
        <f>B1604*C1604</f>
        <v>0</v>
      </c>
      <c r="F1604">
        <f>C1604*D1604</f>
        <v>2.0837852324537266E-2</v>
      </c>
      <c r="G1604">
        <f>B1604*D1604</f>
        <v>0</v>
      </c>
      <c r="H1604">
        <f>B1604*C1604*D1604</f>
        <v>0</v>
      </c>
      <c r="I1604">
        <f>MAX(B1604:D1604)</f>
        <v>0.145192777</v>
      </c>
      <c r="J1604">
        <f>(E1604+F1604+G1604)/I1604</f>
        <v>0.14351851900000001</v>
      </c>
      <c r="K1604">
        <f>(E1604+F1604+G1604-H1604)/I1604</f>
        <v>0.14351851900000001</v>
      </c>
    </row>
    <row r="1605" spans="1:11" x14ac:dyDescent="0.25">
      <c r="A1605" t="s">
        <v>2867</v>
      </c>
      <c r="B1605">
        <v>0</v>
      </c>
      <c r="C1605">
        <v>0.14351851900000001</v>
      </c>
      <c r="D1605">
        <v>0.75061005400000003</v>
      </c>
      <c r="E1605">
        <f>B1605*C1605</f>
        <v>0</v>
      </c>
      <c r="F1605">
        <f>C1605*D1605</f>
        <v>0.10772644329659004</v>
      </c>
      <c r="G1605">
        <f>B1605*D1605</f>
        <v>0</v>
      </c>
      <c r="H1605">
        <f>B1605*C1605*D1605</f>
        <v>0</v>
      </c>
      <c r="I1605">
        <f>MAX(B1605:D1605)</f>
        <v>0.75061005400000003</v>
      </c>
      <c r="J1605">
        <f>(E1605+F1605+G1605)/I1605</f>
        <v>0.14351851900000001</v>
      </c>
      <c r="K1605">
        <f>(E1605+F1605+G1605-H1605)/I1605</f>
        <v>0.14351851900000001</v>
      </c>
    </row>
    <row r="1606" spans="1:11" x14ac:dyDescent="0.25">
      <c r="A1606" t="s">
        <v>2870</v>
      </c>
      <c r="B1606">
        <v>0</v>
      </c>
      <c r="C1606">
        <v>0.14351851900000001</v>
      </c>
      <c r="D1606">
        <v>0.39238653000000001</v>
      </c>
      <c r="E1606">
        <f>B1606*C1606</f>
        <v>0</v>
      </c>
      <c r="F1606">
        <f>C1606*D1606</f>
        <v>5.6314733661149079E-2</v>
      </c>
      <c r="G1606">
        <f>B1606*D1606</f>
        <v>0</v>
      </c>
      <c r="H1606">
        <f>B1606*C1606*D1606</f>
        <v>0</v>
      </c>
      <c r="I1606">
        <f>MAX(B1606:D1606)</f>
        <v>0.39238653000000001</v>
      </c>
      <c r="J1606">
        <f>(E1606+F1606+G1606)/I1606</f>
        <v>0.14351851900000001</v>
      </c>
      <c r="K1606">
        <f>(E1606+F1606+G1606-H1606)/I1606</f>
        <v>0.14351851900000001</v>
      </c>
    </row>
    <row r="1607" spans="1:11" x14ac:dyDescent="0.25">
      <c r="A1607" t="s">
        <v>2872</v>
      </c>
      <c r="B1607">
        <v>0</v>
      </c>
      <c r="C1607">
        <v>0.14351851900000001</v>
      </c>
      <c r="D1607">
        <v>0.39238653000000001</v>
      </c>
      <c r="E1607">
        <f>B1607*C1607</f>
        <v>0</v>
      </c>
      <c r="F1607">
        <f>C1607*D1607</f>
        <v>5.6314733661149079E-2</v>
      </c>
      <c r="G1607">
        <f>B1607*D1607</f>
        <v>0</v>
      </c>
      <c r="H1607">
        <f>B1607*C1607*D1607</f>
        <v>0</v>
      </c>
      <c r="I1607">
        <f>MAX(B1607:D1607)</f>
        <v>0.39238653000000001</v>
      </c>
      <c r="J1607">
        <f>(E1607+F1607+G1607)/I1607</f>
        <v>0.14351851900000001</v>
      </c>
      <c r="K1607">
        <f>(E1607+F1607+G1607-H1607)/I1607</f>
        <v>0.14351851900000001</v>
      </c>
    </row>
    <row r="1608" spans="1:11" x14ac:dyDescent="0.25">
      <c r="A1608" t="s">
        <v>2874</v>
      </c>
      <c r="B1608">
        <v>0</v>
      </c>
      <c r="C1608">
        <v>0.14351851900000001</v>
      </c>
      <c r="D1608">
        <v>0.93631039500000002</v>
      </c>
      <c r="E1608">
        <f>B1608*C1608</f>
        <v>0</v>
      </c>
      <c r="F1608">
        <f>C1608*D1608</f>
        <v>0.13437788121470501</v>
      </c>
      <c r="G1608">
        <f>B1608*D1608</f>
        <v>0</v>
      </c>
      <c r="H1608">
        <f>B1608*C1608*D1608</f>
        <v>0</v>
      </c>
      <c r="I1608">
        <f>MAX(B1608:D1608)</f>
        <v>0.93631039500000002</v>
      </c>
      <c r="J1608">
        <f>(E1608+F1608+G1608)/I1608</f>
        <v>0.14351851900000001</v>
      </c>
      <c r="K1608">
        <f>(E1608+F1608+G1608-H1608)/I1608</f>
        <v>0.14351851900000001</v>
      </c>
    </row>
    <row r="1609" spans="1:11" x14ac:dyDescent="0.25">
      <c r="A1609" t="s">
        <v>2875</v>
      </c>
      <c r="B1609">
        <v>0</v>
      </c>
      <c r="C1609">
        <v>0.14351851900000001</v>
      </c>
      <c r="D1609">
        <v>0.39238653000000001</v>
      </c>
      <c r="E1609">
        <f>B1609*C1609</f>
        <v>0</v>
      </c>
      <c r="F1609">
        <f>C1609*D1609</f>
        <v>5.6314733661149079E-2</v>
      </c>
      <c r="G1609">
        <f>B1609*D1609</f>
        <v>0</v>
      </c>
      <c r="H1609">
        <f>B1609*C1609*D1609</f>
        <v>0</v>
      </c>
      <c r="I1609">
        <f>MAX(B1609:D1609)</f>
        <v>0.39238653000000001</v>
      </c>
      <c r="J1609">
        <f>(E1609+F1609+G1609)/I1609</f>
        <v>0.14351851900000001</v>
      </c>
      <c r="K1609">
        <f>(E1609+F1609+G1609-H1609)/I1609</f>
        <v>0.14351851900000001</v>
      </c>
    </row>
    <row r="1610" spans="1:11" x14ac:dyDescent="0.25">
      <c r="A1610" t="s">
        <v>2876</v>
      </c>
      <c r="B1610">
        <v>0</v>
      </c>
      <c r="C1610">
        <v>0.14351851900000001</v>
      </c>
      <c r="D1610">
        <v>0.39238653000000001</v>
      </c>
      <c r="E1610">
        <f>B1610*C1610</f>
        <v>0</v>
      </c>
      <c r="F1610">
        <f>C1610*D1610</f>
        <v>5.6314733661149079E-2</v>
      </c>
      <c r="G1610">
        <f>B1610*D1610</f>
        <v>0</v>
      </c>
      <c r="H1610">
        <f>B1610*C1610*D1610</f>
        <v>0</v>
      </c>
      <c r="I1610">
        <f>MAX(B1610:D1610)</f>
        <v>0.39238653000000001</v>
      </c>
      <c r="J1610">
        <f>(E1610+F1610+G1610)/I1610</f>
        <v>0.14351851900000001</v>
      </c>
      <c r="K1610">
        <f>(E1610+F1610+G1610-H1610)/I1610</f>
        <v>0.14351851900000001</v>
      </c>
    </row>
    <row r="1611" spans="1:11" x14ac:dyDescent="0.25">
      <c r="A1611" t="s">
        <v>2877</v>
      </c>
      <c r="B1611">
        <v>0</v>
      </c>
      <c r="C1611">
        <v>0.14351851900000001</v>
      </c>
      <c r="D1611">
        <v>0.35822352400000002</v>
      </c>
      <c r="E1611">
        <f>B1611*C1611</f>
        <v>0</v>
      </c>
      <c r="F1611">
        <f>C1611*D1611</f>
        <v>5.1411709635440964E-2</v>
      </c>
      <c r="G1611">
        <f>B1611*D1611</f>
        <v>0</v>
      </c>
      <c r="H1611">
        <f>B1611*C1611*D1611</f>
        <v>0</v>
      </c>
      <c r="I1611">
        <f>MAX(B1611:D1611)</f>
        <v>0.35822352400000002</v>
      </c>
      <c r="J1611">
        <f>(E1611+F1611+G1611)/I1611</f>
        <v>0.14351851900000001</v>
      </c>
      <c r="K1611">
        <f>(E1611+F1611+G1611-H1611)/I1611</f>
        <v>0.14351851900000001</v>
      </c>
    </row>
    <row r="1612" spans="1:11" x14ac:dyDescent="0.25">
      <c r="A1612" t="s">
        <v>2879</v>
      </c>
      <c r="B1612">
        <v>0</v>
      </c>
      <c r="C1612">
        <v>0.14351851900000001</v>
      </c>
      <c r="D1612">
        <v>0.75061005400000003</v>
      </c>
      <c r="E1612">
        <f>B1612*C1612</f>
        <v>0</v>
      </c>
      <c r="F1612">
        <f>C1612*D1612</f>
        <v>0.10772644329659004</v>
      </c>
      <c r="G1612">
        <f>B1612*D1612</f>
        <v>0</v>
      </c>
      <c r="H1612">
        <f>B1612*C1612*D1612</f>
        <v>0</v>
      </c>
      <c r="I1612">
        <f>MAX(B1612:D1612)</f>
        <v>0.75061005400000003</v>
      </c>
      <c r="J1612">
        <f>(E1612+F1612+G1612)/I1612</f>
        <v>0.14351851900000001</v>
      </c>
      <c r="K1612">
        <f>(E1612+F1612+G1612-H1612)/I1612</f>
        <v>0.14351851900000001</v>
      </c>
    </row>
    <row r="1613" spans="1:11" x14ac:dyDescent="0.25">
      <c r="A1613" t="s">
        <v>2880</v>
      </c>
      <c r="B1613">
        <v>0</v>
      </c>
      <c r="C1613">
        <v>0.14351851900000001</v>
      </c>
      <c r="D1613">
        <v>0.39238653000000001</v>
      </c>
      <c r="E1613">
        <f>B1613*C1613</f>
        <v>0</v>
      </c>
      <c r="F1613">
        <f>C1613*D1613</f>
        <v>5.6314733661149079E-2</v>
      </c>
      <c r="G1613">
        <f>B1613*D1613</f>
        <v>0</v>
      </c>
      <c r="H1613">
        <f>B1613*C1613*D1613</f>
        <v>0</v>
      </c>
      <c r="I1613">
        <f>MAX(B1613:D1613)</f>
        <v>0.39238653000000001</v>
      </c>
      <c r="J1613">
        <f>(E1613+F1613+G1613)/I1613</f>
        <v>0.14351851900000001</v>
      </c>
      <c r="K1613">
        <f>(E1613+F1613+G1613-H1613)/I1613</f>
        <v>0.14351851900000001</v>
      </c>
    </row>
    <row r="1614" spans="1:11" x14ac:dyDescent="0.25">
      <c r="A1614" t="s">
        <v>2881</v>
      </c>
      <c r="B1614">
        <v>0</v>
      </c>
      <c r="C1614">
        <v>0.14351851900000001</v>
      </c>
      <c r="D1614">
        <v>0.39238653000000001</v>
      </c>
      <c r="E1614">
        <f>B1614*C1614</f>
        <v>0</v>
      </c>
      <c r="F1614">
        <f>C1614*D1614</f>
        <v>5.6314733661149079E-2</v>
      </c>
      <c r="G1614">
        <f>B1614*D1614</f>
        <v>0</v>
      </c>
      <c r="H1614">
        <f>B1614*C1614*D1614</f>
        <v>0</v>
      </c>
      <c r="I1614">
        <f>MAX(B1614:D1614)</f>
        <v>0.39238653000000001</v>
      </c>
      <c r="J1614">
        <f>(E1614+F1614+G1614)/I1614</f>
        <v>0.14351851900000001</v>
      </c>
      <c r="K1614">
        <f>(E1614+F1614+G1614-H1614)/I1614</f>
        <v>0.14351851900000001</v>
      </c>
    </row>
    <row r="1615" spans="1:11" x14ac:dyDescent="0.25">
      <c r="A1615" t="s">
        <v>2882</v>
      </c>
      <c r="B1615">
        <v>0</v>
      </c>
      <c r="C1615">
        <v>0.14351851900000001</v>
      </c>
      <c r="D1615">
        <v>0.39238653000000001</v>
      </c>
      <c r="E1615">
        <f>B1615*C1615</f>
        <v>0</v>
      </c>
      <c r="F1615">
        <f>C1615*D1615</f>
        <v>5.6314733661149079E-2</v>
      </c>
      <c r="G1615">
        <f>B1615*D1615</f>
        <v>0</v>
      </c>
      <c r="H1615">
        <f>B1615*C1615*D1615</f>
        <v>0</v>
      </c>
      <c r="I1615">
        <f>MAX(B1615:D1615)</f>
        <v>0.39238653000000001</v>
      </c>
      <c r="J1615">
        <f>(E1615+F1615+G1615)/I1615</f>
        <v>0.14351851900000001</v>
      </c>
      <c r="K1615">
        <f>(E1615+F1615+G1615-H1615)/I1615</f>
        <v>0.14351851900000001</v>
      </c>
    </row>
    <row r="1616" spans="1:11" x14ac:dyDescent="0.25">
      <c r="A1616" t="s">
        <v>2883</v>
      </c>
      <c r="B1616">
        <v>0</v>
      </c>
      <c r="C1616">
        <v>0.14351851900000001</v>
      </c>
      <c r="D1616">
        <v>0.54392386500000001</v>
      </c>
      <c r="E1616">
        <f>B1616*C1616</f>
        <v>0</v>
      </c>
      <c r="F1616">
        <f>C1616*D1616</f>
        <v>7.8063147553555937E-2</v>
      </c>
      <c r="G1616">
        <f>B1616*D1616</f>
        <v>0</v>
      </c>
      <c r="H1616">
        <f>B1616*C1616*D1616</f>
        <v>0</v>
      </c>
      <c r="I1616">
        <f>MAX(B1616:D1616)</f>
        <v>0.54392386500000001</v>
      </c>
      <c r="J1616">
        <f>(E1616+F1616+G1616)/I1616</f>
        <v>0.14351851900000001</v>
      </c>
      <c r="K1616">
        <f>(E1616+F1616+G1616-H1616)/I1616</f>
        <v>0.14351851900000001</v>
      </c>
    </row>
    <row r="1617" spans="1:11" x14ac:dyDescent="0.25">
      <c r="A1617" t="s">
        <v>2887</v>
      </c>
      <c r="B1617">
        <v>0</v>
      </c>
      <c r="C1617">
        <v>0.14351851900000001</v>
      </c>
      <c r="D1617">
        <v>0.75061005400000003</v>
      </c>
      <c r="E1617">
        <f>B1617*C1617</f>
        <v>0</v>
      </c>
      <c r="F1617">
        <f>C1617*D1617</f>
        <v>0.10772644329659004</v>
      </c>
      <c r="G1617">
        <f>B1617*D1617</f>
        <v>0</v>
      </c>
      <c r="H1617">
        <f>B1617*C1617*D1617</f>
        <v>0</v>
      </c>
      <c r="I1617">
        <f>MAX(B1617:D1617)</f>
        <v>0.75061005400000003</v>
      </c>
      <c r="J1617">
        <f>(E1617+F1617+G1617)/I1617</f>
        <v>0.14351851900000001</v>
      </c>
      <c r="K1617">
        <f>(E1617+F1617+G1617-H1617)/I1617</f>
        <v>0.14351851900000001</v>
      </c>
    </row>
    <row r="1618" spans="1:11" x14ac:dyDescent="0.25">
      <c r="A1618" t="s">
        <v>2889</v>
      </c>
      <c r="B1618">
        <v>0</v>
      </c>
      <c r="C1618">
        <v>0.14351851900000001</v>
      </c>
      <c r="D1618">
        <v>0.39238653000000001</v>
      </c>
      <c r="E1618">
        <f>B1618*C1618</f>
        <v>0</v>
      </c>
      <c r="F1618">
        <f>C1618*D1618</f>
        <v>5.6314733661149079E-2</v>
      </c>
      <c r="G1618">
        <f>B1618*D1618</f>
        <v>0</v>
      </c>
      <c r="H1618">
        <f>B1618*C1618*D1618</f>
        <v>0</v>
      </c>
      <c r="I1618">
        <f>MAX(B1618:D1618)</f>
        <v>0.39238653000000001</v>
      </c>
      <c r="J1618">
        <f>(E1618+F1618+G1618)/I1618</f>
        <v>0.14351851900000001</v>
      </c>
      <c r="K1618">
        <f>(E1618+F1618+G1618-H1618)/I1618</f>
        <v>0.14351851900000001</v>
      </c>
    </row>
    <row r="1619" spans="1:11" x14ac:dyDescent="0.25">
      <c r="A1619" t="s">
        <v>2890</v>
      </c>
      <c r="B1619">
        <v>0</v>
      </c>
      <c r="C1619">
        <v>0.14351851900000001</v>
      </c>
      <c r="D1619">
        <v>0.39238653000000001</v>
      </c>
      <c r="E1619">
        <f>B1619*C1619</f>
        <v>0</v>
      </c>
      <c r="F1619">
        <f>C1619*D1619</f>
        <v>5.6314733661149079E-2</v>
      </c>
      <c r="G1619">
        <f>B1619*D1619</f>
        <v>0</v>
      </c>
      <c r="H1619">
        <f>B1619*C1619*D1619</f>
        <v>0</v>
      </c>
      <c r="I1619">
        <f>MAX(B1619:D1619)</f>
        <v>0.39238653000000001</v>
      </c>
      <c r="J1619">
        <f>(E1619+F1619+G1619)/I1619</f>
        <v>0.14351851900000001</v>
      </c>
      <c r="K1619">
        <f>(E1619+F1619+G1619-H1619)/I1619</f>
        <v>0.14351851900000001</v>
      </c>
    </row>
    <row r="1620" spans="1:11" x14ac:dyDescent="0.25">
      <c r="A1620" t="s">
        <v>2891</v>
      </c>
      <c r="B1620">
        <v>0</v>
      </c>
      <c r="C1620">
        <v>0.14351851900000001</v>
      </c>
      <c r="D1620">
        <v>0.35822352400000002</v>
      </c>
      <c r="E1620">
        <f>B1620*C1620</f>
        <v>0</v>
      </c>
      <c r="F1620">
        <f>C1620*D1620</f>
        <v>5.1411709635440964E-2</v>
      </c>
      <c r="G1620">
        <f>B1620*D1620</f>
        <v>0</v>
      </c>
      <c r="H1620">
        <f>B1620*C1620*D1620</f>
        <v>0</v>
      </c>
      <c r="I1620">
        <f>MAX(B1620:D1620)</f>
        <v>0.35822352400000002</v>
      </c>
      <c r="J1620">
        <f>(E1620+F1620+G1620)/I1620</f>
        <v>0.14351851900000001</v>
      </c>
      <c r="K1620">
        <f>(E1620+F1620+G1620-H1620)/I1620</f>
        <v>0.14351851900000001</v>
      </c>
    </row>
    <row r="1621" spans="1:11" x14ac:dyDescent="0.25">
      <c r="A1621" t="s">
        <v>2893</v>
      </c>
      <c r="B1621">
        <v>0</v>
      </c>
      <c r="C1621">
        <v>0.14351851900000001</v>
      </c>
      <c r="D1621">
        <v>0.75061005400000003</v>
      </c>
      <c r="E1621">
        <f>B1621*C1621</f>
        <v>0</v>
      </c>
      <c r="F1621">
        <f>C1621*D1621</f>
        <v>0.10772644329659004</v>
      </c>
      <c r="G1621">
        <f>B1621*D1621</f>
        <v>0</v>
      </c>
      <c r="H1621">
        <f>B1621*C1621*D1621</f>
        <v>0</v>
      </c>
      <c r="I1621">
        <f>MAX(B1621:D1621)</f>
        <v>0.75061005400000003</v>
      </c>
      <c r="J1621">
        <f>(E1621+F1621+G1621)/I1621</f>
        <v>0.14351851900000001</v>
      </c>
      <c r="K1621">
        <f>(E1621+F1621+G1621-H1621)/I1621</f>
        <v>0.14351851900000001</v>
      </c>
    </row>
    <row r="1622" spans="1:11" x14ac:dyDescent="0.25">
      <c r="A1622" t="s">
        <v>2894</v>
      </c>
      <c r="B1622">
        <v>0</v>
      </c>
      <c r="C1622">
        <v>0.14351851900000001</v>
      </c>
      <c r="D1622">
        <v>0.75061005400000003</v>
      </c>
      <c r="E1622">
        <f>B1622*C1622</f>
        <v>0</v>
      </c>
      <c r="F1622">
        <f>C1622*D1622</f>
        <v>0.10772644329659004</v>
      </c>
      <c r="G1622">
        <f>B1622*D1622</f>
        <v>0</v>
      </c>
      <c r="H1622">
        <f>B1622*C1622*D1622</f>
        <v>0</v>
      </c>
      <c r="I1622">
        <f>MAX(B1622:D1622)</f>
        <v>0.75061005400000003</v>
      </c>
      <c r="J1622">
        <f>(E1622+F1622+G1622)/I1622</f>
        <v>0.14351851900000001</v>
      </c>
      <c r="K1622">
        <f>(E1622+F1622+G1622-H1622)/I1622</f>
        <v>0.14351851900000001</v>
      </c>
    </row>
    <row r="1623" spans="1:11" x14ac:dyDescent="0.25">
      <c r="A1623" t="s">
        <v>2895</v>
      </c>
      <c r="B1623">
        <v>0</v>
      </c>
      <c r="C1623">
        <v>0.14351851900000001</v>
      </c>
      <c r="D1623">
        <v>0.39238653000000001</v>
      </c>
      <c r="E1623">
        <f>B1623*C1623</f>
        <v>0</v>
      </c>
      <c r="F1623">
        <f>C1623*D1623</f>
        <v>5.6314733661149079E-2</v>
      </c>
      <c r="G1623">
        <f>B1623*D1623</f>
        <v>0</v>
      </c>
      <c r="H1623">
        <f>B1623*C1623*D1623</f>
        <v>0</v>
      </c>
      <c r="I1623">
        <f>MAX(B1623:D1623)</f>
        <v>0.39238653000000001</v>
      </c>
      <c r="J1623">
        <f>(E1623+F1623+G1623)/I1623</f>
        <v>0.14351851900000001</v>
      </c>
      <c r="K1623">
        <f>(E1623+F1623+G1623-H1623)/I1623</f>
        <v>0.14351851900000001</v>
      </c>
    </row>
    <row r="1624" spans="1:11" x14ac:dyDescent="0.25">
      <c r="A1624" t="s">
        <v>2896</v>
      </c>
      <c r="B1624">
        <v>0</v>
      </c>
      <c r="C1624">
        <v>0.14351851900000001</v>
      </c>
      <c r="D1624">
        <v>0.35822352400000002</v>
      </c>
      <c r="E1624">
        <f>B1624*C1624</f>
        <v>0</v>
      </c>
      <c r="F1624">
        <f>C1624*D1624</f>
        <v>5.1411709635440964E-2</v>
      </c>
      <c r="G1624">
        <f>B1624*D1624</f>
        <v>0</v>
      </c>
      <c r="H1624">
        <f>B1624*C1624*D1624</f>
        <v>0</v>
      </c>
      <c r="I1624">
        <f>MAX(B1624:D1624)</f>
        <v>0.35822352400000002</v>
      </c>
      <c r="J1624">
        <f>(E1624+F1624+G1624)/I1624</f>
        <v>0.14351851900000001</v>
      </c>
      <c r="K1624">
        <f>(E1624+F1624+G1624-H1624)/I1624</f>
        <v>0.14351851900000001</v>
      </c>
    </row>
    <row r="1625" spans="1:11" x14ac:dyDescent="0.25">
      <c r="A1625" t="s">
        <v>2897</v>
      </c>
      <c r="B1625">
        <v>0</v>
      </c>
      <c r="C1625">
        <v>0.14351851900000001</v>
      </c>
      <c r="D1625">
        <v>0.35822352400000002</v>
      </c>
      <c r="E1625">
        <f>B1625*C1625</f>
        <v>0</v>
      </c>
      <c r="F1625">
        <f>C1625*D1625</f>
        <v>5.1411709635440964E-2</v>
      </c>
      <c r="G1625">
        <f>B1625*D1625</f>
        <v>0</v>
      </c>
      <c r="H1625">
        <f>B1625*C1625*D1625</f>
        <v>0</v>
      </c>
      <c r="I1625">
        <f>MAX(B1625:D1625)</f>
        <v>0.35822352400000002</v>
      </c>
      <c r="J1625">
        <f>(E1625+F1625+G1625)/I1625</f>
        <v>0.14351851900000001</v>
      </c>
      <c r="K1625">
        <f>(E1625+F1625+G1625-H1625)/I1625</f>
        <v>0.14351851900000001</v>
      </c>
    </row>
    <row r="1626" spans="1:11" x14ac:dyDescent="0.25">
      <c r="A1626" t="s">
        <v>2901</v>
      </c>
      <c r="B1626">
        <v>0</v>
      </c>
      <c r="C1626">
        <v>0.14351851900000001</v>
      </c>
      <c r="D1626">
        <v>0.75061005400000003</v>
      </c>
      <c r="E1626">
        <f>B1626*C1626</f>
        <v>0</v>
      </c>
      <c r="F1626">
        <f>C1626*D1626</f>
        <v>0.10772644329659004</v>
      </c>
      <c r="G1626">
        <f>B1626*D1626</f>
        <v>0</v>
      </c>
      <c r="H1626">
        <f>B1626*C1626*D1626</f>
        <v>0</v>
      </c>
      <c r="I1626">
        <f>MAX(B1626:D1626)</f>
        <v>0.75061005400000003</v>
      </c>
      <c r="J1626">
        <f>(E1626+F1626+G1626)/I1626</f>
        <v>0.14351851900000001</v>
      </c>
      <c r="K1626">
        <f>(E1626+F1626+G1626-H1626)/I1626</f>
        <v>0.14351851900000001</v>
      </c>
    </row>
    <row r="1627" spans="1:11" x14ac:dyDescent="0.25">
      <c r="A1627" t="s">
        <v>2904</v>
      </c>
      <c r="B1627">
        <v>0</v>
      </c>
      <c r="C1627">
        <v>0.14351851900000001</v>
      </c>
      <c r="D1627">
        <v>0.75061005400000003</v>
      </c>
      <c r="E1627">
        <f>B1627*C1627</f>
        <v>0</v>
      </c>
      <c r="F1627">
        <f>C1627*D1627</f>
        <v>0.10772644329659004</v>
      </c>
      <c r="G1627">
        <f>B1627*D1627</f>
        <v>0</v>
      </c>
      <c r="H1627">
        <f>B1627*C1627*D1627</f>
        <v>0</v>
      </c>
      <c r="I1627">
        <f>MAX(B1627:D1627)</f>
        <v>0.75061005400000003</v>
      </c>
      <c r="J1627">
        <f>(E1627+F1627+G1627)/I1627</f>
        <v>0.14351851900000001</v>
      </c>
      <c r="K1627">
        <f>(E1627+F1627+G1627-H1627)/I1627</f>
        <v>0.14351851900000001</v>
      </c>
    </row>
    <row r="1628" spans="1:11" x14ac:dyDescent="0.25">
      <c r="A1628" t="s">
        <v>2909</v>
      </c>
      <c r="B1628">
        <v>0</v>
      </c>
      <c r="C1628">
        <v>0.14351851900000001</v>
      </c>
      <c r="D1628">
        <v>0.90165934599999997</v>
      </c>
      <c r="E1628">
        <f>B1628*C1628</f>
        <v>0</v>
      </c>
      <c r="F1628">
        <f>C1628*D1628</f>
        <v>0.12940481398042858</v>
      </c>
      <c r="G1628">
        <f>B1628*D1628</f>
        <v>0</v>
      </c>
      <c r="H1628">
        <f>B1628*C1628*D1628</f>
        <v>0</v>
      </c>
      <c r="I1628">
        <f>MAX(B1628:D1628)</f>
        <v>0.90165934599999997</v>
      </c>
      <c r="J1628">
        <f>(E1628+F1628+G1628)/I1628</f>
        <v>0.14351851900000001</v>
      </c>
      <c r="K1628">
        <f>(E1628+F1628+G1628-H1628)/I1628</f>
        <v>0.14351851900000001</v>
      </c>
    </row>
    <row r="1629" spans="1:11" x14ac:dyDescent="0.25">
      <c r="A1629" t="s">
        <v>2911</v>
      </c>
      <c r="B1629">
        <v>0</v>
      </c>
      <c r="C1629">
        <v>0.14351851900000001</v>
      </c>
      <c r="D1629">
        <v>0.35822352400000002</v>
      </c>
      <c r="E1629">
        <f>B1629*C1629</f>
        <v>0</v>
      </c>
      <c r="F1629">
        <f>C1629*D1629</f>
        <v>5.1411709635440964E-2</v>
      </c>
      <c r="G1629">
        <f>B1629*D1629</f>
        <v>0</v>
      </c>
      <c r="H1629">
        <f>B1629*C1629*D1629</f>
        <v>0</v>
      </c>
      <c r="I1629">
        <f>MAX(B1629:D1629)</f>
        <v>0.35822352400000002</v>
      </c>
      <c r="J1629">
        <f>(E1629+F1629+G1629)/I1629</f>
        <v>0.14351851900000001</v>
      </c>
      <c r="K1629">
        <f>(E1629+F1629+G1629-H1629)/I1629</f>
        <v>0.14351851900000001</v>
      </c>
    </row>
    <row r="1630" spans="1:11" x14ac:dyDescent="0.25">
      <c r="A1630" t="s">
        <v>2912</v>
      </c>
      <c r="B1630">
        <v>0</v>
      </c>
      <c r="C1630">
        <v>0.14351851900000001</v>
      </c>
      <c r="D1630">
        <v>0.35822352400000002</v>
      </c>
      <c r="E1630">
        <f>B1630*C1630</f>
        <v>0</v>
      </c>
      <c r="F1630">
        <f>C1630*D1630</f>
        <v>5.1411709635440964E-2</v>
      </c>
      <c r="G1630">
        <f>B1630*D1630</f>
        <v>0</v>
      </c>
      <c r="H1630">
        <f>B1630*C1630*D1630</f>
        <v>0</v>
      </c>
      <c r="I1630">
        <f>MAX(B1630:D1630)</f>
        <v>0.35822352400000002</v>
      </c>
      <c r="J1630">
        <f>(E1630+F1630+G1630)/I1630</f>
        <v>0.14351851900000001</v>
      </c>
      <c r="K1630">
        <f>(E1630+F1630+G1630-H1630)/I1630</f>
        <v>0.14351851900000001</v>
      </c>
    </row>
    <row r="1631" spans="1:11" x14ac:dyDescent="0.25">
      <c r="A1631" t="s">
        <v>2915</v>
      </c>
      <c r="B1631">
        <v>0</v>
      </c>
      <c r="C1631">
        <v>0.14351851900000001</v>
      </c>
      <c r="D1631">
        <v>0.35822352400000002</v>
      </c>
      <c r="E1631">
        <f>B1631*C1631</f>
        <v>0</v>
      </c>
      <c r="F1631">
        <f>C1631*D1631</f>
        <v>5.1411709635440964E-2</v>
      </c>
      <c r="G1631">
        <f>B1631*D1631</f>
        <v>0</v>
      </c>
      <c r="H1631">
        <f>B1631*C1631*D1631</f>
        <v>0</v>
      </c>
      <c r="I1631">
        <f>MAX(B1631:D1631)</f>
        <v>0.35822352400000002</v>
      </c>
      <c r="J1631">
        <f>(E1631+F1631+G1631)/I1631</f>
        <v>0.14351851900000001</v>
      </c>
      <c r="K1631">
        <f>(E1631+F1631+G1631-H1631)/I1631</f>
        <v>0.14351851900000001</v>
      </c>
    </row>
    <row r="1632" spans="1:11" x14ac:dyDescent="0.25">
      <c r="A1632" t="s">
        <v>2917</v>
      </c>
      <c r="B1632">
        <v>0</v>
      </c>
      <c r="C1632">
        <v>0.14351851900000001</v>
      </c>
      <c r="D1632">
        <v>0.54392386500000001</v>
      </c>
      <c r="E1632">
        <f>B1632*C1632</f>
        <v>0</v>
      </c>
      <c r="F1632">
        <f>C1632*D1632</f>
        <v>7.8063147553555937E-2</v>
      </c>
      <c r="G1632">
        <f>B1632*D1632</f>
        <v>0</v>
      </c>
      <c r="H1632">
        <f>B1632*C1632*D1632</f>
        <v>0</v>
      </c>
      <c r="I1632">
        <f>MAX(B1632:D1632)</f>
        <v>0.54392386500000001</v>
      </c>
      <c r="J1632">
        <f>(E1632+F1632+G1632)/I1632</f>
        <v>0.14351851900000001</v>
      </c>
      <c r="K1632">
        <f>(E1632+F1632+G1632-H1632)/I1632</f>
        <v>0.14351851900000001</v>
      </c>
    </row>
    <row r="1633" spans="1:11" x14ac:dyDescent="0.25">
      <c r="A1633" t="s">
        <v>2918</v>
      </c>
      <c r="B1633">
        <v>0</v>
      </c>
      <c r="C1633">
        <v>0.14351851900000001</v>
      </c>
      <c r="D1633">
        <v>0.75061005400000003</v>
      </c>
      <c r="E1633">
        <f>B1633*C1633</f>
        <v>0</v>
      </c>
      <c r="F1633">
        <f>C1633*D1633</f>
        <v>0.10772644329659004</v>
      </c>
      <c r="G1633">
        <f>B1633*D1633</f>
        <v>0</v>
      </c>
      <c r="H1633">
        <f>B1633*C1633*D1633</f>
        <v>0</v>
      </c>
      <c r="I1633">
        <f>MAX(B1633:D1633)</f>
        <v>0.75061005400000003</v>
      </c>
      <c r="J1633">
        <f>(E1633+F1633+G1633)/I1633</f>
        <v>0.14351851900000001</v>
      </c>
      <c r="K1633">
        <f>(E1633+F1633+G1633-H1633)/I1633</f>
        <v>0.14351851900000001</v>
      </c>
    </row>
    <row r="1634" spans="1:11" x14ac:dyDescent="0.25">
      <c r="A1634" t="s">
        <v>2922</v>
      </c>
      <c r="B1634">
        <v>0</v>
      </c>
      <c r="C1634">
        <v>0.14351851900000001</v>
      </c>
      <c r="D1634">
        <v>0.35822352400000002</v>
      </c>
      <c r="E1634">
        <f>B1634*C1634</f>
        <v>0</v>
      </c>
      <c r="F1634">
        <f>C1634*D1634</f>
        <v>5.1411709635440964E-2</v>
      </c>
      <c r="G1634">
        <f>B1634*D1634</f>
        <v>0</v>
      </c>
      <c r="H1634">
        <f>B1634*C1634*D1634</f>
        <v>0</v>
      </c>
      <c r="I1634">
        <f>MAX(B1634:D1634)</f>
        <v>0.35822352400000002</v>
      </c>
      <c r="J1634">
        <f>(E1634+F1634+G1634)/I1634</f>
        <v>0.14351851900000001</v>
      </c>
      <c r="K1634">
        <f>(E1634+F1634+G1634-H1634)/I1634</f>
        <v>0.14351851900000001</v>
      </c>
    </row>
    <row r="1635" spans="1:11" x14ac:dyDescent="0.25">
      <c r="A1635" t="s">
        <v>2924</v>
      </c>
      <c r="B1635">
        <v>0</v>
      </c>
      <c r="C1635">
        <v>0.14351851900000001</v>
      </c>
      <c r="D1635">
        <v>0.39238653000000001</v>
      </c>
      <c r="E1635">
        <f>B1635*C1635</f>
        <v>0</v>
      </c>
      <c r="F1635">
        <f>C1635*D1635</f>
        <v>5.6314733661149079E-2</v>
      </c>
      <c r="G1635">
        <f>B1635*D1635</f>
        <v>0</v>
      </c>
      <c r="H1635">
        <f>B1635*C1635*D1635</f>
        <v>0</v>
      </c>
      <c r="I1635">
        <f>MAX(B1635:D1635)</f>
        <v>0.39238653000000001</v>
      </c>
      <c r="J1635">
        <f>(E1635+F1635+G1635)/I1635</f>
        <v>0.14351851900000001</v>
      </c>
      <c r="K1635">
        <f>(E1635+F1635+G1635-H1635)/I1635</f>
        <v>0.14351851900000001</v>
      </c>
    </row>
    <row r="1636" spans="1:11" x14ac:dyDescent="0.25">
      <c r="A1636" t="s">
        <v>2926</v>
      </c>
      <c r="B1636">
        <v>0</v>
      </c>
      <c r="C1636">
        <v>0.14351851900000001</v>
      </c>
      <c r="D1636">
        <v>0.35822352400000002</v>
      </c>
      <c r="E1636">
        <f>B1636*C1636</f>
        <v>0</v>
      </c>
      <c r="F1636">
        <f>C1636*D1636</f>
        <v>5.1411709635440964E-2</v>
      </c>
      <c r="G1636">
        <f>B1636*D1636</f>
        <v>0</v>
      </c>
      <c r="H1636">
        <f>B1636*C1636*D1636</f>
        <v>0</v>
      </c>
      <c r="I1636">
        <f>MAX(B1636:D1636)</f>
        <v>0.35822352400000002</v>
      </c>
      <c r="J1636">
        <f>(E1636+F1636+G1636)/I1636</f>
        <v>0.14351851900000001</v>
      </c>
      <c r="K1636">
        <f>(E1636+F1636+G1636-H1636)/I1636</f>
        <v>0.14351851900000001</v>
      </c>
    </row>
    <row r="1637" spans="1:11" x14ac:dyDescent="0.25">
      <c r="A1637" t="s">
        <v>2927</v>
      </c>
      <c r="B1637">
        <v>0</v>
      </c>
      <c r="C1637">
        <v>0.14351851900000001</v>
      </c>
      <c r="D1637">
        <v>0.39238653000000001</v>
      </c>
      <c r="E1637">
        <f>B1637*C1637</f>
        <v>0</v>
      </c>
      <c r="F1637">
        <f>C1637*D1637</f>
        <v>5.6314733661149079E-2</v>
      </c>
      <c r="G1637">
        <f>B1637*D1637</f>
        <v>0</v>
      </c>
      <c r="H1637">
        <f>B1637*C1637*D1637</f>
        <v>0</v>
      </c>
      <c r="I1637">
        <f>MAX(B1637:D1637)</f>
        <v>0.39238653000000001</v>
      </c>
      <c r="J1637">
        <f>(E1637+F1637+G1637)/I1637</f>
        <v>0.14351851900000001</v>
      </c>
      <c r="K1637">
        <f>(E1637+F1637+G1637-H1637)/I1637</f>
        <v>0.14351851900000001</v>
      </c>
    </row>
    <row r="1638" spans="1:11" x14ac:dyDescent="0.25">
      <c r="A1638" t="s">
        <v>2933</v>
      </c>
      <c r="B1638">
        <v>0</v>
      </c>
      <c r="C1638">
        <v>0.14351851900000001</v>
      </c>
      <c r="D1638">
        <v>0.97755002400000002</v>
      </c>
      <c r="E1638">
        <f>B1638*C1638</f>
        <v>0</v>
      </c>
      <c r="F1638">
        <f>C1638*D1638</f>
        <v>0.14029653169289447</v>
      </c>
      <c r="G1638">
        <f>B1638*D1638</f>
        <v>0</v>
      </c>
      <c r="H1638">
        <f>B1638*C1638*D1638</f>
        <v>0</v>
      </c>
      <c r="I1638">
        <f>MAX(B1638:D1638)</f>
        <v>0.97755002400000002</v>
      </c>
      <c r="J1638">
        <f>(E1638+F1638+G1638)/I1638</f>
        <v>0.14351851900000001</v>
      </c>
      <c r="K1638">
        <f>(E1638+F1638+G1638-H1638)/I1638</f>
        <v>0.14351851900000001</v>
      </c>
    </row>
    <row r="1639" spans="1:11" x14ac:dyDescent="0.25">
      <c r="A1639" t="s">
        <v>2935</v>
      </c>
      <c r="B1639">
        <v>0</v>
      </c>
      <c r="C1639">
        <v>0.14351851900000001</v>
      </c>
      <c r="D1639">
        <v>0.43997071700000001</v>
      </c>
      <c r="E1639">
        <f>B1639*C1639</f>
        <v>0</v>
      </c>
      <c r="F1639">
        <f>C1639*D1639</f>
        <v>6.3143945707208132E-2</v>
      </c>
      <c r="G1639">
        <f>B1639*D1639</f>
        <v>0</v>
      </c>
      <c r="H1639">
        <f>B1639*C1639*D1639</f>
        <v>0</v>
      </c>
      <c r="I1639">
        <f>MAX(B1639:D1639)</f>
        <v>0.43997071700000001</v>
      </c>
      <c r="J1639">
        <f>(E1639+F1639+G1639)/I1639</f>
        <v>0.14351851900000001</v>
      </c>
      <c r="K1639">
        <f>(E1639+F1639+G1639-H1639)/I1639</f>
        <v>0.14351851900000001</v>
      </c>
    </row>
    <row r="1640" spans="1:11" x14ac:dyDescent="0.25">
      <c r="A1640" t="s">
        <v>2936</v>
      </c>
      <c r="B1640">
        <v>0</v>
      </c>
      <c r="C1640">
        <v>0.14351851900000001</v>
      </c>
      <c r="D1640">
        <v>0.35822352400000002</v>
      </c>
      <c r="E1640">
        <f>B1640*C1640</f>
        <v>0</v>
      </c>
      <c r="F1640">
        <f>C1640*D1640</f>
        <v>5.1411709635440964E-2</v>
      </c>
      <c r="G1640">
        <f>B1640*D1640</f>
        <v>0</v>
      </c>
      <c r="H1640">
        <f>B1640*C1640*D1640</f>
        <v>0</v>
      </c>
      <c r="I1640">
        <f>MAX(B1640:D1640)</f>
        <v>0.35822352400000002</v>
      </c>
      <c r="J1640">
        <f>(E1640+F1640+G1640)/I1640</f>
        <v>0.14351851900000001</v>
      </c>
      <c r="K1640">
        <f>(E1640+F1640+G1640-H1640)/I1640</f>
        <v>0.14351851900000001</v>
      </c>
    </row>
    <row r="1641" spans="1:11" x14ac:dyDescent="0.25">
      <c r="A1641" t="s">
        <v>2938</v>
      </c>
      <c r="B1641">
        <v>0</v>
      </c>
      <c r="C1641">
        <v>0.14351851900000001</v>
      </c>
      <c r="D1641">
        <v>0.35822352400000002</v>
      </c>
      <c r="E1641">
        <f>B1641*C1641</f>
        <v>0</v>
      </c>
      <c r="F1641">
        <f>C1641*D1641</f>
        <v>5.1411709635440964E-2</v>
      </c>
      <c r="G1641">
        <f>B1641*D1641</f>
        <v>0</v>
      </c>
      <c r="H1641">
        <f>B1641*C1641*D1641</f>
        <v>0</v>
      </c>
      <c r="I1641">
        <f>MAX(B1641:D1641)</f>
        <v>0.35822352400000002</v>
      </c>
      <c r="J1641">
        <f>(E1641+F1641+G1641)/I1641</f>
        <v>0.14351851900000001</v>
      </c>
      <c r="K1641">
        <f>(E1641+F1641+G1641-H1641)/I1641</f>
        <v>0.14351851900000001</v>
      </c>
    </row>
    <row r="1642" spans="1:11" x14ac:dyDescent="0.25">
      <c r="A1642" t="s">
        <v>2942</v>
      </c>
      <c r="B1642">
        <v>0</v>
      </c>
      <c r="C1642">
        <v>0.14351851900000001</v>
      </c>
      <c r="D1642">
        <v>0.39238653000000001</v>
      </c>
      <c r="E1642">
        <f>B1642*C1642</f>
        <v>0</v>
      </c>
      <c r="F1642">
        <f>C1642*D1642</f>
        <v>5.6314733661149079E-2</v>
      </c>
      <c r="G1642">
        <f>B1642*D1642</f>
        <v>0</v>
      </c>
      <c r="H1642">
        <f>B1642*C1642*D1642</f>
        <v>0</v>
      </c>
      <c r="I1642">
        <f>MAX(B1642:D1642)</f>
        <v>0.39238653000000001</v>
      </c>
      <c r="J1642">
        <f>(E1642+F1642+G1642)/I1642</f>
        <v>0.14351851900000001</v>
      </c>
      <c r="K1642">
        <f>(E1642+F1642+G1642-H1642)/I1642</f>
        <v>0.14351851900000001</v>
      </c>
    </row>
    <row r="1643" spans="1:11" x14ac:dyDescent="0.25">
      <c r="A1643" t="s">
        <v>2944</v>
      </c>
      <c r="B1643">
        <v>0</v>
      </c>
      <c r="C1643">
        <v>0.14351851900000001</v>
      </c>
      <c r="D1643">
        <v>0.39238653000000001</v>
      </c>
      <c r="E1643">
        <f>B1643*C1643</f>
        <v>0</v>
      </c>
      <c r="F1643">
        <f>C1643*D1643</f>
        <v>5.6314733661149079E-2</v>
      </c>
      <c r="G1643">
        <f>B1643*D1643</f>
        <v>0</v>
      </c>
      <c r="H1643">
        <f>B1643*C1643*D1643</f>
        <v>0</v>
      </c>
      <c r="I1643">
        <f>MAX(B1643:D1643)</f>
        <v>0.39238653000000001</v>
      </c>
      <c r="J1643">
        <f>(E1643+F1643+G1643)/I1643</f>
        <v>0.14351851900000001</v>
      </c>
      <c r="K1643">
        <f>(E1643+F1643+G1643-H1643)/I1643</f>
        <v>0.14351851900000001</v>
      </c>
    </row>
    <row r="1644" spans="1:11" x14ac:dyDescent="0.25">
      <c r="A1644" t="s">
        <v>2946</v>
      </c>
      <c r="B1644">
        <v>0</v>
      </c>
      <c r="C1644">
        <v>0.14351851900000001</v>
      </c>
      <c r="D1644">
        <v>0.35822352400000002</v>
      </c>
      <c r="E1644">
        <f>B1644*C1644</f>
        <v>0</v>
      </c>
      <c r="F1644">
        <f>C1644*D1644</f>
        <v>5.1411709635440964E-2</v>
      </c>
      <c r="G1644">
        <f>B1644*D1644</f>
        <v>0</v>
      </c>
      <c r="H1644">
        <f>B1644*C1644*D1644</f>
        <v>0</v>
      </c>
      <c r="I1644">
        <f>MAX(B1644:D1644)</f>
        <v>0.35822352400000002</v>
      </c>
      <c r="J1644">
        <f>(E1644+F1644+G1644)/I1644</f>
        <v>0.14351851900000001</v>
      </c>
      <c r="K1644">
        <f>(E1644+F1644+G1644-H1644)/I1644</f>
        <v>0.14351851900000001</v>
      </c>
    </row>
    <row r="1645" spans="1:11" x14ac:dyDescent="0.25">
      <c r="A1645" t="s">
        <v>2947</v>
      </c>
      <c r="B1645">
        <v>0</v>
      </c>
      <c r="C1645">
        <v>0.14351851900000001</v>
      </c>
      <c r="D1645">
        <v>0.39238653000000001</v>
      </c>
      <c r="E1645">
        <f>B1645*C1645</f>
        <v>0</v>
      </c>
      <c r="F1645">
        <f>C1645*D1645</f>
        <v>5.6314733661149079E-2</v>
      </c>
      <c r="G1645">
        <f>B1645*D1645</f>
        <v>0</v>
      </c>
      <c r="H1645">
        <f>B1645*C1645*D1645</f>
        <v>0</v>
      </c>
      <c r="I1645">
        <f>MAX(B1645:D1645)</f>
        <v>0.39238653000000001</v>
      </c>
      <c r="J1645">
        <f>(E1645+F1645+G1645)/I1645</f>
        <v>0.14351851900000001</v>
      </c>
      <c r="K1645">
        <f>(E1645+F1645+G1645-H1645)/I1645</f>
        <v>0.14351851900000001</v>
      </c>
    </row>
    <row r="1646" spans="1:11" x14ac:dyDescent="0.25">
      <c r="A1646" t="s">
        <v>2948</v>
      </c>
      <c r="B1646">
        <v>0</v>
      </c>
      <c r="C1646">
        <v>0.14351851900000001</v>
      </c>
      <c r="D1646">
        <v>0.35822352400000002</v>
      </c>
      <c r="E1646">
        <f>B1646*C1646</f>
        <v>0</v>
      </c>
      <c r="F1646">
        <f>C1646*D1646</f>
        <v>5.1411709635440964E-2</v>
      </c>
      <c r="G1646">
        <f>B1646*D1646</f>
        <v>0</v>
      </c>
      <c r="H1646">
        <f>B1646*C1646*D1646</f>
        <v>0</v>
      </c>
      <c r="I1646">
        <f>MAX(B1646:D1646)</f>
        <v>0.35822352400000002</v>
      </c>
      <c r="J1646">
        <f>(E1646+F1646+G1646)/I1646</f>
        <v>0.14351851900000001</v>
      </c>
      <c r="K1646">
        <f>(E1646+F1646+G1646-H1646)/I1646</f>
        <v>0.14351851900000001</v>
      </c>
    </row>
    <row r="1647" spans="1:11" x14ac:dyDescent="0.25">
      <c r="A1647" t="s">
        <v>2954</v>
      </c>
      <c r="B1647">
        <v>0</v>
      </c>
      <c r="C1647">
        <v>0.14351851900000001</v>
      </c>
      <c r="D1647">
        <v>0.232796486</v>
      </c>
      <c r="E1647">
        <f>B1647*C1647</f>
        <v>0</v>
      </c>
      <c r="F1647">
        <f>C1647*D1647</f>
        <v>3.3410606899124236E-2</v>
      </c>
      <c r="G1647">
        <f>B1647*D1647</f>
        <v>0</v>
      </c>
      <c r="H1647">
        <f>B1647*C1647*D1647</f>
        <v>0</v>
      </c>
      <c r="I1647">
        <f>MAX(B1647:D1647)</f>
        <v>0.232796486</v>
      </c>
      <c r="J1647">
        <f>(E1647+F1647+G1647)/I1647</f>
        <v>0.14351851900000001</v>
      </c>
      <c r="K1647">
        <f>(E1647+F1647+G1647-H1647)/I1647</f>
        <v>0.14351851900000001</v>
      </c>
    </row>
    <row r="1648" spans="1:11" x14ac:dyDescent="0.25">
      <c r="A1648" t="s">
        <v>2959</v>
      </c>
      <c r="B1648">
        <v>0</v>
      </c>
      <c r="C1648">
        <v>0.14351851900000001</v>
      </c>
      <c r="D1648">
        <v>0.35822352400000002</v>
      </c>
      <c r="E1648">
        <f>B1648*C1648</f>
        <v>0</v>
      </c>
      <c r="F1648">
        <f>C1648*D1648</f>
        <v>5.1411709635440964E-2</v>
      </c>
      <c r="G1648">
        <f>B1648*D1648</f>
        <v>0</v>
      </c>
      <c r="H1648">
        <f>B1648*C1648*D1648</f>
        <v>0</v>
      </c>
      <c r="I1648">
        <f>MAX(B1648:D1648)</f>
        <v>0.35822352400000002</v>
      </c>
      <c r="J1648">
        <f>(E1648+F1648+G1648)/I1648</f>
        <v>0.14351851900000001</v>
      </c>
      <c r="K1648">
        <f>(E1648+F1648+G1648-H1648)/I1648</f>
        <v>0.14351851900000001</v>
      </c>
    </row>
    <row r="1649" spans="1:11" x14ac:dyDescent="0.25">
      <c r="A1649" t="s">
        <v>2963</v>
      </c>
      <c r="B1649">
        <v>0</v>
      </c>
      <c r="C1649">
        <v>0.14351851900000001</v>
      </c>
      <c r="D1649">
        <v>0.75061005400000003</v>
      </c>
      <c r="E1649">
        <f>B1649*C1649</f>
        <v>0</v>
      </c>
      <c r="F1649">
        <f>C1649*D1649</f>
        <v>0.10772644329659004</v>
      </c>
      <c r="G1649">
        <f>B1649*D1649</f>
        <v>0</v>
      </c>
      <c r="H1649">
        <f>B1649*C1649*D1649</f>
        <v>0</v>
      </c>
      <c r="I1649">
        <f>MAX(B1649:D1649)</f>
        <v>0.75061005400000003</v>
      </c>
      <c r="J1649">
        <f>(E1649+F1649+G1649)/I1649</f>
        <v>0.14351851900000001</v>
      </c>
      <c r="K1649">
        <f>(E1649+F1649+G1649-H1649)/I1649</f>
        <v>0.14351851900000001</v>
      </c>
    </row>
    <row r="1650" spans="1:11" x14ac:dyDescent="0.25">
      <c r="A1650" t="s">
        <v>2967</v>
      </c>
      <c r="B1650">
        <v>0</v>
      </c>
      <c r="C1650">
        <v>0.14351851900000001</v>
      </c>
      <c r="D1650">
        <v>0.40531966800000002</v>
      </c>
      <c r="E1650">
        <f>B1650*C1650</f>
        <v>0</v>
      </c>
      <c r="F1650">
        <f>C1650*D1650</f>
        <v>5.8170878472931703E-2</v>
      </c>
      <c r="G1650">
        <f>B1650*D1650</f>
        <v>0</v>
      </c>
      <c r="H1650">
        <f>B1650*C1650*D1650</f>
        <v>0</v>
      </c>
      <c r="I1650">
        <f>MAX(B1650:D1650)</f>
        <v>0.40531966800000002</v>
      </c>
      <c r="J1650">
        <f>(E1650+F1650+G1650)/I1650</f>
        <v>0.14351851900000001</v>
      </c>
      <c r="K1650">
        <f>(E1650+F1650+G1650-H1650)/I1650</f>
        <v>0.14351851900000001</v>
      </c>
    </row>
    <row r="1651" spans="1:11" x14ac:dyDescent="0.25">
      <c r="A1651" t="s">
        <v>2969</v>
      </c>
      <c r="B1651">
        <v>0</v>
      </c>
      <c r="C1651">
        <v>0.14351851900000001</v>
      </c>
      <c r="D1651">
        <v>0.75061005400000003</v>
      </c>
      <c r="E1651">
        <f>B1651*C1651</f>
        <v>0</v>
      </c>
      <c r="F1651">
        <f>C1651*D1651</f>
        <v>0.10772644329659004</v>
      </c>
      <c r="G1651">
        <f>B1651*D1651</f>
        <v>0</v>
      </c>
      <c r="H1651">
        <f>B1651*C1651*D1651</f>
        <v>0</v>
      </c>
      <c r="I1651">
        <f>MAX(B1651:D1651)</f>
        <v>0.75061005400000003</v>
      </c>
      <c r="J1651">
        <f>(E1651+F1651+G1651)/I1651</f>
        <v>0.14351851900000001</v>
      </c>
      <c r="K1651">
        <f>(E1651+F1651+G1651-H1651)/I1651</f>
        <v>0.14351851900000001</v>
      </c>
    </row>
    <row r="1652" spans="1:11" x14ac:dyDescent="0.25">
      <c r="A1652" t="s">
        <v>2970</v>
      </c>
      <c r="B1652">
        <v>0</v>
      </c>
      <c r="C1652">
        <v>0.14351851900000001</v>
      </c>
      <c r="D1652">
        <v>0.75061005400000003</v>
      </c>
      <c r="E1652">
        <f>B1652*C1652</f>
        <v>0</v>
      </c>
      <c r="F1652">
        <f>C1652*D1652</f>
        <v>0.10772644329659004</v>
      </c>
      <c r="G1652">
        <f>B1652*D1652</f>
        <v>0</v>
      </c>
      <c r="H1652">
        <f>B1652*C1652*D1652</f>
        <v>0</v>
      </c>
      <c r="I1652">
        <f>MAX(B1652:D1652)</f>
        <v>0.75061005400000003</v>
      </c>
      <c r="J1652">
        <f>(E1652+F1652+G1652)/I1652</f>
        <v>0.14351851900000001</v>
      </c>
      <c r="K1652">
        <f>(E1652+F1652+G1652-H1652)/I1652</f>
        <v>0.14351851900000001</v>
      </c>
    </row>
    <row r="1653" spans="1:11" x14ac:dyDescent="0.25">
      <c r="A1653" t="s">
        <v>2973</v>
      </c>
      <c r="B1653">
        <v>0</v>
      </c>
      <c r="C1653">
        <v>0.14351851900000001</v>
      </c>
      <c r="D1653">
        <v>0.75061005400000003</v>
      </c>
      <c r="E1653">
        <f>B1653*C1653</f>
        <v>0</v>
      </c>
      <c r="F1653">
        <f>C1653*D1653</f>
        <v>0.10772644329659004</v>
      </c>
      <c r="G1653">
        <f>B1653*D1653</f>
        <v>0</v>
      </c>
      <c r="H1653">
        <f>B1653*C1653*D1653</f>
        <v>0</v>
      </c>
      <c r="I1653">
        <f>MAX(B1653:D1653)</f>
        <v>0.75061005400000003</v>
      </c>
      <c r="J1653">
        <f>(E1653+F1653+G1653)/I1653</f>
        <v>0.14351851900000001</v>
      </c>
      <c r="K1653">
        <f>(E1653+F1653+G1653-H1653)/I1653</f>
        <v>0.14351851900000001</v>
      </c>
    </row>
    <row r="1654" spans="1:11" x14ac:dyDescent="0.25">
      <c r="A1654" t="s">
        <v>2975</v>
      </c>
      <c r="B1654">
        <v>0</v>
      </c>
      <c r="C1654">
        <v>0.14351851900000001</v>
      </c>
      <c r="D1654">
        <v>0.75061005400000003</v>
      </c>
      <c r="E1654">
        <f>B1654*C1654</f>
        <v>0</v>
      </c>
      <c r="F1654">
        <f>C1654*D1654</f>
        <v>0.10772644329659004</v>
      </c>
      <c r="G1654">
        <f>B1654*D1654</f>
        <v>0</v>
      </c>
      <c r="H1654">
        <f>B1654*C1654*D1654</f>
        <v>0</v>
      </c>
      <c r="I1654">
        <f>MAX(B1654:D1654)</f>
        <v>0.75061005400000003</v>
      </c>
      <c r="J1654">
        <f>(E1654+F1654+G1654)/I1654</f>
        <v>0.14351851900000001</v>
      </c>
      <c r="K1654">
        <f>(E1654+F1654+G1654-H1654)/I1654</f>
        <v>0.14351851900000001</v>
      </c>
    </row>
    <row r="1655" spans="1:11" x14ac:dyDescent="0.25">
      <c r="A1655" t="s">
        <v>2976</v>
      </c>
      <c r="B1655">
        <v>0</v>
      </c>
      <c r="C1655">
        <v>0.14351851900000001</v>
      </c>
      <c r="D1655">
        <v>0.39238653000000001</v>
      </c>
      <c r="E1655">
        <f>B1655*C1655</f>
        <v>0</v>
      </c>
      <c r="F1655">
        <f>C1655*D1655</f>
        <v>5.6314733661149079E-2</v>
      </c>
      <c r="G1655">
        <f>B1655*D1655</f>
        <v>0</v>
      </c>
      <c r="H1655">
        <f>B1655*C1655*D1655</f>
        <v>0</v>
      </c>
      <c r="I1655">
        <f>MAX(B1655:D1655)</f>
        <v>0.39238653000000001</v>
      </c>
      <c r="J1655">
        <f>(E1655+F1655+G1655)/I1655</f>
        <v>0.14351851900000001</v>
      </c>
      <c r="K1655">
        <f>(E1655+F1655+G1655-H1655)/I1655</f>
        <v>0.14351851900000001</v>
      </c>
    </row>
    <row r="1656" spans="1:11" x14ac:dyDescent="0.25">
      <c r="A1656" t="s">
        <v>2977</v>
      </c>
      <c r="B1656">
        <v>0</v>
      </c>
      <c r="C1656">
        <v>0.14351851900000001</v>
      </c>
      <c r="D1656">
        <v>0.39238653000000001</v>
      </c>
      <c r="E1656">
        <f>B1656*C1656</f>
        <v>0</v>
      </c>
      <c r="F1656">
        <f>C1656*D1656</f>
        <v>5.6314733661149079E-2</v>
      </c>
      <c r="G1656">
        <f>B1656*D1656</f>
        <v>0</v>
      </c>
      <c r="H1656">
        <f>B1656*C1656*D1656</f>
        <v>0</v>
      </c>
      <c r="I1656">
        <f>MAX(B1656:D1656)</f>
        <v>0.39238653000000001</v>
      </c>
      <c r="J1656">
        <f>(E1656+F1656+G1656)/I1656</f>
        <v>0.14351851900000001</v>
      </c>
      <c r="K1656">
        <f>(E1656+F1656+G1656-H1656)/I1656</f>
        <v>0.14351851900000001</v>
      </c>
    </row>
    <row r="1657" spans="1:11" x14ac:dyDescent="0.25">
      <c r="A1657" t="s">
        <v>2978</v>
      </c>
      <c r="B1657">
        <v>0</v>
      </c>
      <c r="C1657">
        <v>0.14351851900000001</v>
      </c>
      <c r="D1657">
        <v>0.39238653000000001</v>
      </c>
      <c r="E1657">
        <f>B1657*C1657</f>
        <v>0</v>
      </c>
      <c r="F1657">
        <f>C1657*D1657</f>
        <v>5.6314733661149079E-2</v>
      </c>
      <c r="G1657">
        <f>B1657*D1657</f>
        <v>0</v>
      </c>
      <c r="H1657">
        <f>B1657*C1657*D1657</f>
        <v>0</v>
      </c>
      <c r="I1657">
        <f>MAX(B1657:D1657)</f>
        <v>0.39238653000000001</v>
      </c>
      <c r="J1657">
        <f>(E1657+F1657+G1657)/I1657</f>
        <v>0.14351851900000001</v>
      </c>
      <c r="K1657">
        <f>(E1657+F1657+G1657-H1657)/I1657</f>
        <v>0.14351851900000001</v>
      </c>
    </row>
    <row r="1658" spans="1:11" x14ac:dyDescent="0.25">
      <c r="A1658" t="s">
        <v>2981</v>
      </c>
      <c r="B1658">
        <v>0</v>
      </c>
      <c r="C1658">
        <v>0.14351851900000001</v>
      </c>
      <c r="D1658">
        <v>0.35822352400000002</v>
      </c>
      <c r="E1658">
        <f>B1658*C1658</f>
        <v>0</v>
      </c>
      <c r="F1658">
        <f>C1658*D1658</f>
        <v>5.1411709635440964E-2</v>
      </c>
      <c r="G1658">
        <f>B1658*D1658</f>
        <v>0</v>
      </c>
      <c r="H1658">
        <f>B1658*C1658*D1658</f>
        <v>0</v>
      </c>
      <c r="I1658">
        <f>MAX(B1658:D1658)</f>
        <v>0.35822352400000002</v>
      </c>
      <c r="J1658">
        <f>(E1658+F1658+G1658)/I1658</f>
        <v>0.14351851900000001</v>
      </c>
      <c r="K1658">
        <f>(E1658+F1658+G1658-H1658)/I1658</f>
        <v>0.14351851900000001</v>
      </c>
    </row>
    <row r="1659" spans="1:11" x14ac:dyDescent="0.25">
      <c r="A1659" t="s">
        <v>2985</v>
      </c>
      <c r="B1659">
        <v>0</v>
      </c>
      <c r="C1659">
        <v>0.14351851900000001</v>
      </c>
      <c r="D1659">
        <v>0.35822352400000002</v>
      </c>
      <c r="E1659">
        <f>B1659*C1659</f>
        <v>0</v>
      </c>
      <c r="F1659">
        <f>C1659*D1659</f>
        <v>5.1411709635440964E-2</v>
      </c>
      <c r="G1659">
        <f>B1659*D1659</f>
        <v>0</v>
      </c>
      <c r="H1659">
        <f>B1659*C1659*D1659</f>
        <v>0</v>
      </c>
      <c r="I1659">
        <f>MAX(B1659:D1659)</f>
        <v>0.35822352400000002</v>
      </c>
      <c r="J1659">
        <f>(E1659+F1659+G1659)/I1659</f>
        <v>0.14351851900000001</v>
      </c>
      <c r="K1659">
        <f>(E1659+F1659+G1659-H1659)/I1659</f>
        <v>0.14351851900000001</v>
      </c>
    </row>
    <row r="1660" spans="1:11" x14ac:dyDescent="0.25">
      <c r="A1660" t="s">
        <v>2990</v>
      </c>
      <c r="B1660">
        <v>0</v>
      </c>
      <c r="C1660">
        <v>0.14351851900000001</v>
      </c>
      <c r="D1660">
        <v>0.39238653000000001</v>
      </c>
      <c r="E1660">
        <f>B1660*C1660</f>
        <v>0</v>
      </c>
      <c r="F1660">
        <f>C1660*D1660</f>
        <v>5.6314733661149079E-2</v>
      </c>
      <c r="G1660">
        <f>B1660*D1660</f>
        <v>0</v>
      </c>
      <c r="H1660">
        <f>B1660*C1660*D1660</f>
        <v>0</v>
      </c>
      <c r="I1660">
        <f>MAX(B1660:D1660)</f>
        <v>0.39238653000000001</v>
      </c>
      <c r="J1660">
        <f>(E1660+F1660+G1660)/I1660</f>
        <v>0.14351851900000001</v>
      </c>
      <c r="K1660">
        <f>(E1660+F1660+G1660-H1660)/I1660</f>
        <v>0.14351851900000001</v>
      </c>
    </row>
    <row r="1661" spans="1:11" x14ac:dyDescent="0.25">
      <c r="A1661" t="s">
        <v>2993</v>
      </c>
      <c r="B1661">
        <v>0</v>
      </c>
      <c r="C1661">
        <v>0.14351851900000001</v>
      </c>
      <c r="D1661">
        <v>0.75061005400000003</v>
      </c>
      <c r="E1661">
        <f>B1661*C1661</f>
        <v>0</v>
      </c>
      <c r="F1661">
        <f>C1661*D1661</f>
        <v>0.10772644329659004</v>
      </c>
      <c r="G1661">
        <f>B1661*D1661</f>
        <v>0</v>
      </c>
      <c r="H1661">
        <f>B1661*C1661*D1661</f>
        <v>0</v>
      </c>
      <c r="I1661">
        <f>MAX(B1661:D1661)</f>
        <v>0.75061005400000003</v>
      </c>
      <c r="J1661">
        <f>(E1661+F1661+G1661)/I1661</f>
        <v>0.14351851900000001</v>
      </c>
      <c r="K1661">
        <f>(E1661+F1661+G1661-H1661)/I1661</f>
        <v>0.14351851900000001</v>
      </c>
    </row>
    <row r="1662" spans="1:11" x14ac:dyDescent="0.25">
      <c r="A1662" t="s">
        <v>2994</v>
      </c>
      <c r="B1662">
        <v>0</v>
      </c>
      <c r="C1662">
        <v>0.14351851900000001</v>
      </c>
      <c r="D1662">
        <v>0.35822352400000002</v>
      </c>
      <c r="E1662">
        <f>B1662*C1662</f>
        <v>0</v>
      </c>
      <c r="F1662">
        <f>C1662*D1662</f>
        <v>5.1411709635440964E-2</v>
      </c>
      <c r="G1662">
        <f>B1662*D1662</f>
        <v>0</v>
      </c>
      <c r="H1662">
        <f>B1662*C1662*D1662</f>
        <v>0</v>
      </c>
      <c r="I1662">
        <f>MAX(B1662:D1662)</f>
        <v>0.35822352400000002</v>
      </c>
      <c r="J1662">
        <f>(E1662+F1662+G1662)/I1662</f>
        <v>0.14351851900000001</v>
      </c>
      <c r="K1662">
        <f>(E1662+F1662+G1662-H1662)/I1662</f>
        <v>0.14351851900000001</v>
      </c>
    </row>
    <row r="1663" spans="1:11" x14ac:dyDescent="0.25">
      <c r="A1663" t="s">
        <v>3000</v>
      </c>
      <c r="B1663">
        <v>0</v>
      </c>
      <c r="C1663">
        <v>0.14351851900000001</v>
      </c>
      <c r="D1663">
        <v>0.375549048</v>
      </c>
      <c r="E1663">
        <f>B1663*C1663</f>
        <v>0</v>
      </c>
      <c r="F1663">
        <f>C1663*D1663</f>
        <v>5.3898243180819913E-2</v>
      </c>
      <c r="G1663">
        <f>B1663*D1663</f>
        <v>0</v>
      </c>
      <c r="H1663">
        <f>B1663*C1663*D1663</f>
        <v>0</v>
      </c>
      <c r="I1663">
        <f>MAX(B1663:D1663)</f>
        <v>0.375549048</v>
      </c>
      <c r="J1663">
        <f>(E1663+F1663+G1663)/I1663</f>
        <v>0.14351851900000001</v>
      </c>
      <c r="K1663">
        <f>(E1663+F1663+G1663-H1663)/I1663</f>
        <v>0.14351851900000001</v>
      </c>
    </row>
    <row r="1664" spans="1:11" x14ac:dyDescent="0.25">
      <c r="A1664" t="s">
        <v>3002</v>
      </c>
      <c r="B1664">
        <v>0</v>
      </c>
      <c r="C1664">
        <v>0.14351851900000001</v>
      </c>
      <c r="D1664">
        <v>0.39238653000000001</v>
      </c>
      <c r="E1664">
        <f>B1664*C1664</f>
        <v>0</v>
      </c>
      <c r="F1664">
        <f>C1664*D1664</f>
        <v>5.6314733661149079E-2</v>
      </c>
      <c r="G1664">
        <f>B1664*D1664</f>
        <v>0</v>
      </c>
      <c r="H1664">
        <f>B1664*C1664*D1664</f>
        <v>0</v>
      </c>
      <c r="I1664">
        <f>MAX(B1664:D1664)</f>
        <v>0.39238653000000001</v>
      </c>
      <c r="J1664">
        <f>(E1664+F1664+G1664)/I1664</f>
        <v>0.14351851900000001</v>
      </c>
      <c r="K1664">
        <f>(E1664+F1664+G1664-H1664)/I1664</f>
        <v>0.14351851900000001</v>
      </c>
    </row>
    <row r="1665" spans="1:11" x14ac:dyDescent="0.25">
      <c r="A1665" t="s">
        <v>3006</v>
      </c>
      <c r="B1665">
        <v>0</v>
      </c>
      <c r="C1665">
        <v>0.14351851900000001</v>
      </c>
      <c r="D1665">
        <v>0.39238653000000001</v>
      </c>
      <c r="E1665">
        <f>B1665*C1665</f>
        <v>0</v>
      </c>
      <c r="F1665">
        <f>C1665*D1665</f>
        <v>5.6314733661149079E-2</v>
      </c>
      <c r="G1665">
        <f>B1665*D1665</f>
        <v>0</v>
      </c>
      <c r="H1665">
        <f>B1665*C1665*D1665</f>
        <v>0</v>
      </c>
      <c r="I1665">
        <f>MAX(B1665:D1665)</f>
        <v>0.39238653000000001</v>
      </c>
      <c r="J1665">
        <f>(E1665+F1665+G1665)/I1665</f>
        <v>0.14351851900000001</v>
      </c>
      <c r="K1665">
        <f>(E1665+F1665+G1665-H1665)/I1665</f>
        <v>0.14351851900000001</v>
      </c>
    </row>
    <row r="1666" spans="1:11" x14ac:dyDescent="0.25">
      <c r="A1666" t="s">
        <v>3009</v>
      </c>
      <c r="B1666">
        <v>0</v>
      </c>
      <c r="C1666">
        <v>0.14351851900000001</v>
      </c>
      <c r="D1666">
        <v>0.35822352400000002</v>
      </c>
      <c r="E1666">
        <f>B1666*C1666</f>
        <v>0</v>
      </c>
      <c r="F1666">
        <f>C1666*D1666</f>
        <v>5.1411709635440964E-2</v>
      </c>
      <c r="G1666">
        <f>B1666*D1666</f>
        <v>0</v>
      </c>
      <c r="H1666">
        <f>B1666*C1666*D1666</f>
        <v>0</v>
      </c>
      <c r="I1666">
        <f>MAX(B1666:D1666)</f>
        <v>0.35822352400000002</v>
      </c>
      <c r="J1666">
        <f>(E1666+F1666+G1666)/I1666</f>
        <v>0.14351851900000001</v>
      </c>
      <c r="K1666">
        <f>(E1666+F1666+G1666-H1666)/I1666</f>
        <v>0.14351851900000001</v>
      </c>
    </row>
    <row r="1667" spans="1:11" x14ac:dyDescent="0.25">
      <c r="A1667" t="s">
        <v>3012</v>
      </c>
      <c r="B1667">
        <v>0</v>
      </c>
      <c r="C1667">
        <v>0.14351851900000001</v>
      </c>
      <c r="D1667">
        <v>0.75061005400000003</v>
      </c>
      <c r="E1667">
        <f>B1667*C1667</f>
        <v>0</v>
      </c>
      <c r="F1667">
        <f>C1667*D1667</f>
        <v>0.10772644329659004</v>
      </c>
      <c r="G1667">
        <f>B1667*D1667</f>
        <v>0</v>
      </c>
      <c r="H1667">
        <f>B1667*C1667*D1667</f>
        <v>0</v>
      </c>
      <c r="I1667">
        <f>MAX(B1667:D1667)</f>
        <v>0.75061005400000003</v>
      </c>
      <c r="J1667">
        <f>(E1667+F1667+G1667)/I1667</f>
        <v>0.14351851900000001</v>
      </c>
      <c r="K1667">
        <f>(E1667+F1667+G1667-H1667)/I1667</f>
        <v>0.14351851900000001</v>
      </c>
    </row>
    <row r="1668" spans="1:11" x14ac:dyDescent="0.25">
      <c r="A1668" t="s">
        <v>3013</v>
      </c>
      <c r="B1668">
        <v>0</v>
      </c>
      <c r="C1668">
        <v>0.14351851900000001</v>
      </c>
      <c r="D1668">
        <v>0.39238653000000001</v>
      </c>
      <c r="E1668">
        <f>B1668*C1668</f>
        <v>0</v>
      </c>
      <c r="F1668">
        <f>C1668*D1668</f>
        <v>5.6314733661149079E-2</v>
      </c>
      <c r="G1668">
        <f>B1668*D1668</f>
        <v>0</v>
      </c>
      <c r="H1668">
        <f>B1668*C1668*D1668</f>
        <v>0</v>
      </c>
      <c r="I1668">
        <f>MAX(B1668:D1668)</f>
        <v>0.39238653000000001</v>
      </c>
      <c r="J1668">
        <f>(E1668+F1668+G1668)/I1668</f>
        <v>0.14351851900000001</v>
      </c>
      <c r="K1668">
        <f>(E1668+F1668+G1668-H1668)/I1668</f>
        <v>0.14351851900000001</v>
      </c>
    </row>
    <row r="1669" spans="1:11" x14ac:dyDescent="0.25">
      <c r="A1669" t="s">
        <v>3017</v>
      </c>
      <c r="B1669">
        <v>0</v>
      </c>
      <c r="C1669">
        <v>0.14351851900000001</v>
      </c>
      <c r="D1669">
        <v>0.35822352400000002</v>
      </c>
      <c r="E1669">
        <f>B1669*C1669</f>
        <v>0</v>
      </c>
      <c r="F1669">
        <f>C1669*D1669</f>
        <v>5.1411709635440964E-2</v>
      </c>
      <c r="G1669">
        <f>B1669*D1669</f>
        <v>0</v>
      </c>
      <c r="H1669">
        <f>B1669*C1669*D1669</f>
        <v>0</v>
      </c>
      <c r="I1669">
        <f>MAX(B1669:D1669)</f>
        <v>0.35822352400000002</v>
      </c>
      <c r="J1669">
        <f>(E1669+F1669+G1669)/I1669</f>
        <v>0.14351851900000001</v>
      </c>
      <c r="K1669">
        <f>(E1669+F1669+G1669-H1669)/I1669</f>
        <v>0.14351851900000001</v>
      </c>
    </row>
    <row r="1670" spans="1:11" x14ac:dyDescent="0.25">
      <c r="A1670" t="s">
        <v>3022</v>
      </c>
      <c r="B1670">
        <v>0</v>
      </c>
      <c r="C1670">
        <v>0.14351851900000001</v>
      </c>
      <c r="D1670">
        <v>0.35822352400000002</v>
      </c>
      <c r="E1670">
        <f>B1670*C1670</f>
        <v>0</v>
      </c>
      <c r="F1670">
        <f>C1670*D1670</f>
        <v>5.1411709635440964E-2</v>
      </c>
      <c r="G1670">
        <f>B1670*D1670</f>
        <v>0</v>
      </c>
      <c r="H1670">
        <f>B1670*C1670*D1670</f>
        <v>0</v>
      </c>
      <c r="I1670">
        <f>MAX(B1670:D1670)</f>
        <v>0.35822352400000002</v>
      </c>
      <c r="J1670">
        <f>(E1670+F1670+G1670)/I1670</f>
        <v>0.14351851900000001</v>
      </c>
      <c r="K1670">
        <f>(E1670+F1670+G1670-H1670)/I1670</f>
        <v>0.14351851900000001</v>
      </c>
    </row>
    <row r="1671" spans="1:11" x14ac:dyDescent="0.25">
      <c r="A1671" t="s">
        <v>3033</v>
      </c>
      <c r="B1671">
        <v>0</v>
      </c>
      <c r="C1671">
        <v>0.14351851900000001</v>
      </c>
      <c r="D1671">
        <v>0.35822352400000002</v>
      </c>
      <c r="E1671">
        <f>B1671*C1671</f>
        <v>0</v>
      </c>
      <c r="F1671">
        <f>C1671*D1671</f>
        <v>5.1411709635440964E-2</v>
      </c>
      <c r="G1671">
        <f>B1671*D1671</f>
        <v>0</v>
      </c>
      <c r="H1671">
        <f>B1671*C1671*D1671</f>
        <v>0</v>
      </c>
      <c r="I1671">
        <f>MAX(B1671:D1671)</f>
        <v>0.35822352400000002</v>
      </c>
      <c r="J1671">
        <f>(E1671+F1671+G1671)/I1671</f>
        <v>0.14351851900000001</v>
      </c>
      <c r="K1671">
        <f>(E1671+F1671+G1671-H1671)/I1671</f>
        <v>0.14351851900000001</v>
      </c>
    </row>
    <row r="1672" spans="1:11" x14ac:dyDescent="0.25">
      <c r="A1672" t="s">
        <v>3035</v>
      </c>
      <c r="B1672">
        <v>0</v>
      </c>
      <c r="C1672">
        <v>0.14351851900000001</v>
      </c>
      <c r="D1672">
        <v>0.35822352400000002</v>
      </c>
      <c r="E1672">
        <f>B1672*C1672</f>
        <v>0</v>
      </c>
      <c r="F1672">
        <f>C1672*D1672</f>
        <v>5.1411709635440964E-2</v>
      </c>
      <c r="G1672">
        <f>B1672*D1672</f>
        <v>0</v>
      </c>
      <c r="H1672">
        <f>B1672*C1672*D1672</f>
        <v>0</v>
      </c>
      <c r="I1672">
        <f>MAX(B1672:D1672)</f>
        <v>0.35822352400000002</v>
      </c>
      <c r="J1672">
        <f>(E1672+F1672+G1672)/I1672</f>
        <v>0.14351851900000001</v>
      </c>
      <c r="K1672">
        <f>(E1672+F1672+G1672-H1672)/I1672</f>
        <v>0.14351851900000001</v>
      </c>
    </row>
    <row r="1673" spans="1:11" x14ac:dyDescent="0.25">
      <c r="A1673" t="s">
        <v>3037</v>
      </c>
      <c r="B1673">
        <v>0</v>
      </c>
      <c r="C1673">
        <v>0.14351851900000001</v>
      </c>
      <c r="D1673">
        <v>0.35822352400000002</v>
      </c>
      <c r="E1673">
        <f>B1673*C1673</f>
        <v>0</v>
      </c>
      <c r="F1673">
        <f>C1673*D1673</f>
        <v>5.1411709635440964E-2</v>
      </c>
      <c r="G1673">
        <f>B1673*D1673</f>
        <v>0</v>
      </c>
      <c r="H1673">
        <f>B1673*C1673*D1673</f>
        <v>0</v>
      </c>
      <c r="I1673">
        <f>MAX(B1673:D1673)</f>
        <v>0.35822352400000002</v>
      </c>
      <c r="J1673">
        <f>(E1673+F1673+G1673)/I1673</f>
        <v>0.14351851900000001</v>
      </c>
      <c r="K1673">
        <f>(E1673+F1673+G1673-H1673)/I1673</f>
        <v>0.14351851900000001</v>
      </c>
    </row>
    <row r="1674" spans="1:11" x14ac:dyDescent="0.25">
      <c r="A1674" t="s">
        <v>3040</v>
      </c>
      <c r="B1674">
        <v>0</v>
      </c>
      <c r="C1674">
        <v>0.14351851900000001</v>
      </c>
      <c r="D1674">
        <v>0.43948267400000002</v>
      </c>
      <c r="E1674">
        <f>B1674*C1674</f>
        <v>0</v>
      </c>
      <c r="F1674">
        <f>C1674*D1674</f>
        <v>6.3073902498639811E-2</v>
      </c>
      <c r="G1674">
        <f>B1674*D1674</f>
        <v>0</v>
      </c>
      <c r="H1674">
        <f>B1674*C1674*D1674</f>
        <v>0</v>
      </c>
      <c r="I1674">
        <f>MAX(B1674:D1674)</f>
        <v>0.43948267400000002</v>
      </c>
      <c r="J1674">
        <f>(E1674+F1674+G1674)/I1674</f>
        <v>0.14351851900000001</v>
      </c>
      <c r="K1674">
        <f>(E1674+F1674+G1674-H1674)/I1674</f>
        <v>0.14351851900000001</v>
      </c>
    </row>
    <row r="1675" spans="1:11" x14ac:dyDescent="0.25">
      <c r="A1675" t="s">
        <v>3045</v>
      </c>
      <c r="B1675">
        <v>0</v>
      </c>
      <c r="C1675">
        <v>0.14351851900000001</v>
      </c>
      <c r="D1675">
        <v>0.39238653000000001</v>
      </c>
      <c r="E1675">
        <f>B1675*C1675</f>
        <v>0</v>
      </c>
      <c r="F1675">
        <f>C1675*D1675</f>
        <v>5.6314733661149079E-2</v>
      </c>
      <c r="G1675">
        <f>B1675*D1675</f>
        <v>0</v>
      </c>
      <c r="H1675">
        <f>B1675*C1675*D1675</f>
        <v>0</v>
      </c>
      <c r="I1675">
        <f>MAX(B1675:D1675)</f>
        <v>0.39238653000000001</v>
      </c>
      <c r="J1675">
        <f>(E1675+F1675+G1675)/I1675</f>
        <v>0.14351851900000001</v>
      </c>
      <c r="K1675">
        <f>(E1675+F1675+G1675-H1675)/I1675</f>
        <v>0.14351851900000001</v>
      </c>
    </row>
    <row r="1676" spans="1:11" x14ac:dyDescent="0.25">
      <c r="A1676" t="s">
        <v>3047</v>
      </c>
      <c r="B1676">
        <v>0</v>
      </c>
      <c r="C1676">
        <v>0.14351851900000001</v>
      </c>
      <c r="D1676">
        <v>0.35822352400000002</v>
      </c>
      <c r="E1676">
        <f>B1676*C1676</f>
        <v>0</v>
      </c>
      <c r="F1676">
        <f>C1676*D1676</f>
        <v>5.1411709635440964E-2</v>
      </c>
      <c r="G1676">
        <f>B1676*D1676</f>
        <v>0</v>
      </c>
      <c r="H1676">
        <f>B1676*C1676*D1676</f>
        <v>0</v>
      </c>
      <c r="I1676">
        <f>MAX(B1676:D1676)</f>
        <v>0.35822352400000002</v>
      </c>
      <c r="J1676">
        <f>(E1676+F1676+G1676)/I1676</f>
        <v>0.14351851900000001</v>
      </c>
      <c r="K1676">
        <f>(E1676+F1676+G1676-H1676)/I1676</f>
        <v>0.14351851900000001</v>
      </c>
    </row>
    <row r="1677" spans="1:11" x14ac:dyDescent="0.25">
      <c r="A1677" t="s">
        <v>3049</v>
      </c>
      <c r="B1677">
        <v>0</v>
      </c>
      <c r="C1677">
        <v>0.14351851900000001</v>
      </c>
      <c r="D1677">
        <v>0.35822352400000002</v>
      </c>
      <c r="E1677">
        <f>B1677*C1677</f>
        <v>0</v>
      </c>
      <c r="F1677">
        <f>C1677*D1677</f>
        <v>5.1411709635440964E-2</v>
      </c>
      <c r="G1677">
        <f>B1677*D1677</f>
        <v>0</v>
      </c>
      <c r="H1677">
        <f>B1677*C1677*D1677</f>
        <v>0</v>
      </c>
      <c r="I1677">
        <f>MAX(B1677:D1677)</f>
        <v>0.35822352400000002</v>
      </c>
      <c r="J1677">
        <f>(E1677+F1677+G1677)/I1677</f>
        <v>0.14351851900000001</v>
      </c>
      <c r="K1677">
        <f>(E1677+F1677+G1677-H1677)/I1677</f>
        <v>0.14351851900000001</v>
      </c>
    </row>
    <row r="1678" spans="1:11" x14ac:dyDescent="0.25">
      <c r="A1678" t="s">
        <v>3051</v>
      </c>
      <c r="B1678">
        <v>0</v>
      </c>
      <c r="C1678">
        <v>0.14351851900000001</v>
      </c>
      <c r="D1678">
        <v>0.39238653000000001</v>
      </c>
      <c r="E1678">
        <f>B1678*C1678</f>
        <v>0</v>
      </c>
      <c r="F1678">
        <f>C1678*D1678</f>
        <v>5.6314733661149079E-2</v>
      </c>
      <c r="G1678">
        <f>B1678*D1678</f>
        <v>0</v>
      </c>
      <c r="H1678">
        <f>B1678*C1678*D1678</f>
        <v>0</v>
      </c>
      <c r="I1678">
        <f>MAX(B1678:D1678)</f>
        <v>0.39238653000000001</v>
      </c>
      <c r="J1678">
        <f>(E1678+F1678+G1678)/I1678</f>
        <v>0.14351851900000001</v>
      </c>
      <c r="K1678">
        <f>(E1678+F1678+G1678-H1678)/I1678</f>
        <v>0.14351851900000001</v>
      </c>
    </row>
    <row r="1679" spans="1:11" x14ac:dyDescent="0.25">
      <c r="A1679" t="s">
        <v>3054</v>
      </c>
      <c r="B1679">
        <v>0</v>
      </c>
      <c r="C1679">
        <v>0.14351851900000001</v>
      </c>
      <c r="D1679">
        <v>0.35822352400000002</v>
      </c>
      <c r="E1679">
        <f>B1679*C1679</f>
        <v>0</v>
      </c>
      <c r="F1679">
        <f>C1679*D1679</f>
        <v>5.1411709635440964E-2</v>
      </c>
      <c r="G1679">
        <f>B1679*D1679</f>
        <v>0</v>
      </c>
      <c r="H1679">
        <f>B1679*C1679*D1679</f>
        <v>0</v>
      </c>
      <c r="I1679">
        <f>MAX(B1679:D1679)</f>
        <v>0.35822352400000002</v>
      </c>
      <c r="J1679">
        <f>(E1679+F1679+G1679)/I1679</f>
        <v>0.14351851900000001</v>
      </c>
      <c r="K1679">
        <f>(E1679+F1679+G1679-H1679)/I1679</f>
        <v>0.14351851900000001</v>
      </c>
    </row>
    <row r="1680" spans="1:11" x14ac:dyDescent="0.25">
      <c r="A1680" t="s">
        <v>3056</v>
      </c>
      <c r="B1680">
        <v>0</v>
      </c>
      <c r="C1680">
        <v>0.14351851900000001</v>
      </c>
      <c r="D1680">
        <v>0.75061005400000003</v>
      </c>
      <c r="E1680">
        <f>B1680*C1680</f>
        <v>0</v>
      </c>
      <c r="F1680">
        <f>C1680*D1680</f>
        <v>0.10772644329659004</v>
      </c>
      <c r="G1680">
        <f>B1680*D1680</f>
        <v>0</v>
      </c>
      <c r="H1680">
        <f>B1680*C1680*D1680</f>
        <v>0</v>
      </c>
      <c r="I1680">
        <f>MAX(B1680:D1680)</f>
        <v>0.75061005400000003</v>
      </c>
      <c r="J1680">
        <f>(E1680+F1680+G1680)/I1680</f>
        <v>0.14351851900000001</v>
      </c>
      <c r="K1680">
        <f>(E1680+F1680+G1680-H1680)/I1680</f>
        <v>0.14351851900000001</v>
      </c>
    </row>
    <row r="1681" spans="1:11" x14ac:dyDescent="0.25">
      <c r="A1681" t="s">
        <v>3057</v>
      </c>
      <c r="B1681">
        <v>0</v>
      </c>
      <c r="C1681">
        <v>0.14351851900000001</v>
      </c>
      <c r="D1681">
        <v>0.75061005400000003</v>
      </c>
      <c r="E1681">
        <f>B1681*C1681</f>
        <v>0</v>
      </c>
      <c r="F1681">
        <f>C1681*D1681</f>
        <v>0.10772644329659004</v>
      </c>
      <c r="G1681">
        <f>B1681*D1681</f>
        <v>0</v>
      </c>
      <c r="H1681">
        <f>B1681*C1681*D1681</f>
        <v>0</v>
      </c>
      <c r="I1681">
        <f>MAX(B1681:D1681)</f>
        <v>0.75061005400000003</v>
      </c>
      <c r="J1681">
        <f>(E1681+F1681+G1681)/I1681</f>
        <v>0.14351851900000001</v>
      </c>
      <c r="K1681">
        <f>(E1681+F1681+G1681-H1681)/I1681</f>
        <v>0.14351851900000001</v>
      </c>
    </row>
    <row r="1682" spans="1:11" x14ac:dyDescent="0.25">
      <c r="A1682" t="s">
        <v>3058</v>
      </c>
      <c r="B1682">
        <v>0</v>
      </c>
      <c r="C1682">
        <v>0.14351851900000001</v>
      </c>
      <c r="D1682">
        <v>0.35822352400000002</v>
      </c>
      <c r="E1682">
        <f>B1682*C1682</f>
        <v>0</v>
      </c>
      <c r="F1682">
        <f>C1682*D1682</f>
        <v>5.1411709635440964E-2</v>
      </c>
      <c r="G1682">
        <f>B1682*D1682</f>
        <v>0</v>
      </c>
      <c r="H1682">
        <f>B1682*C1682*D1682</f>
        <v>0</v>
      </c>
      <c r="I1682">
        <f>MAX(B1682:D1682)</f>
        <v>0.35822352400000002</v>
      </c>
      <c r="J1682">
        <f>(E1682+F1682+G1682)/I1682</f>
        <v>0.14351851900000001</v>
      </c>
      <c r="K1682">
        <f>(E1682+F1682+G1682-H1682)/I1682</f>
        <v>0.14351851900000001</v>
      </c>
    </row>
    <row r="1683" spans="1:11" x14ac:dyDescent="0.25">
      <c r="A1683" t="s">
        <v>3059</v>
      </c>
      <c r="B1683">
        <v>0</v>
      </c>
      <c r="C1683">
        <v>0.14351851900000001</v>
      </c>
      <c r="D1683">
        <v>0.35822352400000002</v>
      </c>
      <c r="E1683">
        <f>B1683*C1683</f>
        <v>0</v>
      </c>
      <c r="F1683">
        <f>C1683*D1683</f>
        <v>5.1411709635440964E-2</v>
      </c>
      <c r="G1683">
        <f>B1683*D1683</f>
        <v>0</v>
      </c>
      <c r="H1683">
        <f>B1683*C1683*D1683</f>
        <v>0</v>
      </c>
      <c r="I1683">
        <f>MAX(B1683:D1683)</f>
        <v>0.35822352400000002</v>
      </c>
      <c r="J1683">
        <f>(E1683+F1683+G1683)/I1683</f>
        <v>0.14351851900000001</v>
      </c>
      <c r="K1683">
        <f>(E1683+F1683+G1683-H1683)/I1683</f>
        <v>0.14351851900000001</v>
      </c>
    </row>
    <row r="1684" spans="1:11" x14ac:dyDescent="0.25">
      <c r="A1684" t="s">
        <v>3061</v>
      </c>
      <c r="B1684">
        <v>0</v>
      </c>
      <c r="C1684">
        <v>0.14351851900000001</v>
      </c>
      <c r="D1684">
        <v>0.54392386500000001</v>
      </c>
      <c r="E1684">
        <f>B1684*C1684</f>
        <v>0</v>
      </c>
      <c r="F1684">
        <f>C1684*D1684</f>
        <v>7.8063147553555937E-2</v>
      </c>
      <c r="G1684">
        <f>B1684*D1684</f>
        <v>0</v>
      </c>
      <c r="H1684">
        <f>B1684*C1684*D1684</f>
        <v>0</v>
      </c>
      <c r="I1684">
        <f>MAX(B1684:D1684)</f>
        <v>0.54392386500000001</v>
      </c>
      <c r="J1684">
        <f>(E1684+F1684+G1684)/I1684</f>
        <v>0.14351851900000001</v>
      </c>
      <c r="K1684">
        <f>(E1684+F1684+G1684-H1684)/I1684</f>
        <v>0.14351851900000001</v>
      </c>
    </row>
    <row r="1685" spans="1:11" x14ac:dyDescent="0.25">
      <c r="A1685" t="s">
        <v>3063</v>
      </c>
      <c r="B1685">
        <v>0</v>
      </c>
      <c r="C1685">
        <v>0.14351851900000001</v>
      </c>
      <c r="D1685">
        <v>0.75061005400000003</v>
      </c>
      <c r="E1685">
        <f>B1685*C1685</f>
        <v>0</v>
      </c>
      <c r="F1685">
        <f>C1685*D1685</f>
        <v>0.10772644329659004</v>
      </c>
      <c r="G1685">
        <f>B1685*D1685</f>
        <v>0</v>
      </c>
      <c r="H1685">
        <f>B1685*C1685*D1685</f>
        <v>0</v>
      </c>
      <c r="I1685">
        <f>MAX(B1685:D1685)</f>
        <v>0.75061005400000003</v>
      </c>
      <c r="J1685">
        <f>(E1685+F1685+G1685)/I1685</f>
        <v>0.14351851900000001</v>
      </c>
      <c r="K1685">
        <f>(E1685+F1685+G1685-H1685)/I1685</f>
        <v>0.14351851900000001</v>
      </c>
    </row>
    <row r="1686" spans="1:11" x14ac:dyDescent="0.25">
      <c r="A1686" t="s">
        <v>3064</v>
      </c>
      <c r="B1686">
        <v>0</v>
      </c>
      <c r="C1686">
        <v>0.14351851900000001</v>
      </c>
      <c r="D1686">
        <v>0.35822352400000002</v>
      </c>
      <c r="E1686">
        <f>B1686*C1686</f>
        <v>0</v>
      </c>
      <c r="F1686">
        <f>C1686*D1686</f>
        <v>5.1411709635440964E-2</v>
      </c>
      <c r="G1686">
        <f>B1686*D1686</f>
        <v>0</v>
      </c>
      <c r="H1686">
        <f>B1686*C1686*D1686</f>
        <v>0</v>
      </c>
      <c r="I1686">
        <f>MAX(B1686:D1686)</f>
        <v>0.35822352400000002</v>
      </c>
      <c r="J1686">
        <f>(E1686+F1686+G1686)/I1686</f>
        <v>0.14351851900000001</v>
      </c>
      <c r="K1686">
        <f>(E1686+F1686+G1686-H1686)/I1686</f>
        <v>0.14351851900000001</v>
      </c>
    </row>
    <row r="1687" spans="1:11" x14ac:dyDescent="0.25">
      <c r="A1687" t="s">
        <v>3066</v>
      </c>
      <c r="B1687">
        <v>0</v>
      </c>
      <c r="C1687">
        <v>0.14351851900000001</v>
      </c>
      <c r="D1687">
        <v>0.75061005400000003</v>
      </c>
      <c r="E1687">
        <f>B1687*C1687</f>
        <v>0</v>
      </c>
      <c r="F1687">
        <f>C1687*D1687</f>
        <v>0.10772644329659004</v>
      </c>
      <c r="G1687">
        <f>B1687*D1687</f>
        <v>0</v>
      </c>
      <c r="H1687">
        <f>B1687*C1687*D1687</f>
        <v>0</v>
      </c>
      <c r="I1687">
        <f>MAX(B1687:D1687)</f>
        <v>0.75061005400000003</v>
      </c>
      <c r="J1687">
        <f>(E1687+F1687+G1687)/I1687</f>
        <v>0.14351851900000001</v>
      </c>
      <c r="K1687">
        <f>(E1687+F1687+G1687-H1687)/I1687</f>
        <v>0.14351851900000001</v>
      </c>
    </row>
    <row r="1688" spans="1:11" x14ac:dyDescent="0.25">
      <c r="A1688" t="s">
        <v>3072</v>
      </c>
      <c r="B1688">
        <v>0</v>
      </c>
      <c r="C1688">
        <v>0.14351851900000001</v>
      </c>
      <c r="D1688">
        <v>0.39238653000000001</v>
      </c>
      <c r="E1688">
        <f>B1688*C1688</f>
        <v>0</v>
      </c>
      <c r="F1688">
        <f>C1688*D1688</f>
        <v>5.6314733661149079E-2</v>
      </c>
      <c r="G1688">
        <f>B1688*D1688</f>
        <v>0</v>
      </c>
      <c r="H1688">
        <f>B1688*C1688*D1688</f>
        <v>0</v>
      </c>
      <c r="I1688">
        <f>MAX(B1688:D1688)</f>
        <v>0.39238653000000001</v>
      </c>
      <c r="J1688">
        <f>(E1688+F1688+G1688)/I1688</f>
        <v>0.14351851900000001</v>
      </c>
      <c r="K1688">
        <f>(E1688+F1688+G1688-H1688)/I1688</f>
        <v>0.14351851900000001</v>
      </c>
    </row>
    <row r="1689" spans="1:11" x14ac:dyDescent="0.25">
      <c r="A1689" t="s">
        <v>3073</v>
      </c>
      <c r="B1689">
        <v>0</v>
      </c>
      <c r="C1689">
        <v>0.14351851900000001</v>
      </c>
      <c r="D1689">
        <v>0.35822352400000002</v>
      </c>
      <c r="E1689">
        <f>B1689*C1689</f>
        <v>0</v>
      </c>
      <c r="F1689">
        <f>C1689*D1689</f>
        <v>5.1411709635440964E-2</v>
      </c>
      <c r="G1689">
        <f>B1689*D1689</f>
        <v>0</v>
      </c>
      <c r="H1689">
        <f>B1689*C1689*D1689</f>
        <v>0</v>
      </c>
      <c r="I1689">
        <f>MAX(B1689:D1689)</f>
        <v>0.35822352400000002</v>
      </c>
      <c r="J1689">
        <f>(E1689+F1689+G1689)/I1689</f>
        <v>0.14351851900000001</v>
      </c>
      <c r="K1689">
        <f>(E1689+F1689+G1689-H1689)/I1689</f>
        <v>0.14351851900000001</v>
      </c>
    </row>
    <row r="1690" spans="1:11" x14ac:dyDescent="0.25">
      <c r="A1690" t="s">
        <v>3076</v>
      </c>
      <c r="B1690">
        <v>0</v>
      </c>
      <c r="C1690">
        <v>0.14351851900000001</v>
      </c>
      <c r="D1690">
        <v>0.75061005400000003</v>
      </c>
      <c r="E1690">
        <f>B1690*C1690</f>
        <v>0</v>
      </c>
      <c r="F1690">
        <f>C1690*D1690</f>
        <v>0.10772644329659004</v>
      </c>
      <c r="G1690">
        <f>B1690*D1690</f>
        <v>0</v>
      </c>
      <c r="H1690">
        <f>B1690*C1690*D1690</f>
        <v>0</v>
      </c>
      <c r="I1690">
        <f>MAX(B1690:D1690)</f>
        <v>0.75061005400000003</v>
      </c>
      <c r="J1690">
        <f>(E1690+F1690+G1690)/I1690</f>
        <v>0.14351851900000001</v>
      </c>
      <c r="K1690">
        <f>(E1690+F1690+G1690-H1690)/I1690</f>
        <v>0.14351851900000001</v>
      </c>
    </row>
    <row r="1691" spans="1:11" x14ac:dyDescent="0.25">
      <c r="A1691" t="s">
        <v>3077</v>
      </c>
      <c r="B1691">
        <v>0</v>
      </c>
      <c r="C1691">
        <v>0.14351851900000001</v>
      </c>
      <c r="D1691">
        <v>0.35822352400000002</v>
      </c>
      <c r="E1691">
        <f>B1691*C1691</f>
        <v>0</v>
      </c>
      <c r="F1691">
        <f>C1691*D1691</f>
        <v>5.1411709635440964E-2</v>
      </c>
      <c r="G1691">
        <f>B1691*D1691</f>
        <v>0</v>
      </c>
      <c r="H1691">
        <f>B1691*C1691*D1691</f>
        <v>0</v>
      </c>
      <c r="I1691">
        <f>MAX(B1691:D1691)</f>
        <v>0.35822352400000002</v>
      </c>
      <c r="J1691">
        <f>(E1691+F1691+G1691)/I1691</f>
        <v>0.14351851900000001</v>
      </c>
      <c r="K1691">
        <f>(E1691+F1691+G1691-H1691)/I1691</f>
        <v>0.14351851900000001</v>
      </c>
    </row>
    <row r="1692" spans="1:11" x14ac:dyDescent="0.25">
      <c r="A1692" t="s">
        <v>3078</v>
      </c>
      <c r="B1692">
        <v>0</v>
      </c>
      <c r="C1692">
        <v>0.14351851900000001</v>
      </c>
      <c r="D1692">
        <v>0.75061005400000003</v>
      </c>
      <c r="E1692">
        <f>B1692*C1692</f>
        <v>0</v>
      </c>
      <c r="F1692">
        <f>C1692*D1692</f>
        <v>0.10772644329659004</v>
      </c>
      <c r="G1692">
        <f>B1692*D1692</f>
        <v>0</v>
      </c>
      <c r="H1692">
        <f>B1692*C1692*D1692</f>
        <v>0</v>
      </c>
      <c r="I1692">
        <f>MAX(B1692:D1692)</f>
        <v>0.75061005400000003</v>
      </c>
      <c r="J1692">
        <f>(E1692+F1692+G1692)/I1692</f>
        <v>0.14351851900000001</v>
      </c>
      <c r="K1692">
        <f>(E1692+F1692+G1692-H1692)/I1692</f>
        <v>0.14351851900000001</v>
      </c>
    </row>
    <row r="1693" spans="1:11" x14ac:dyDescent="0.25">
      <c r="A1693" t="s">
        <v>3081</v>
      </c>
      <c r="B1693">
        <v>0</v>
      </c>
      <c r="C1693">
        <v>0.14351851900000001</v>
      </c>
      <c r="D1693">
        <v>0.18570034199999999</v>
      </c>
      <c r="E1693">
        <f>B1693*C1693</f>
        <v>0</v>
      </c>
      <c r="F1693">
        <f>C1693*D1693</f>
        <v>2.66514380616335E-2</v>
      </c>
      <c r="G1693">
        <f>B1693*D1693</f>
        <v>0</v>
      </c>
      <c r="H1693">
        <f>B1693*C1693*D1693</f>
        <v>0</v>
      </c>
      <c r="I1693">
        <f>MAX(B1693:D1693)</f>
        <v>0.18570034199999999</v>
      </c>
      <c r="J1693">
        <f>(E1693+F1693+G1693)/I1693</f>
        <v>0.14351851900000001</v>
      </c>
      <c r="K1693">
        <f>(E1693+F1693+G1693-H1693)/I1693</f>
        <v>0.14351851900000001</v>
      </c>
    </row>
    <row r="1694" spans="1:11" x14ac:dyDescent="0.25">
      <c r="A1694" t="s">
        <v>3082</v>
      </c>
      <c r="B1694">
        <v>0</v>
      </c>
      <c r="C1694">
        <v>0.14351851900000001</v>
      </c>
      <c r="D1694">
        <v>0.35822352400000002</v>
      </c>
      <c r="E1694">
        <f>B1694*C1694</f>
        <v>0</v>
      </c>
      <c r="F1694">
        <f>C1694*D1694</f>
        <v>5.1411709635440964E-2</v>
      </c>
      <c r="G1694">
        <f>B1694*D1694</f>
        <v>0</v>
      </c>
      <c r="H1694">
        <f>B1694*C1694*D1694</f>
        <v>0</v>
      </c>
      <c r="I1694">
        <f>MAX(B1694:D1694)</f>
        <v>0.35822352400000002</v>
      </c>
      <c r="J1694">
        <f>(E1694+F1694+G1694)/I1694</f>
        <v>0.14351851900000001</v>
      </c>
      <c r="K1694">
        <f>(E1694+F1694+G1694-H1694)/I1694</f>
        <v>0.14351851900000001</v>
      </c>
    </row>
    <row r="1695" spans="1:11" x14ac:dyDescent="0.25">
      <c r="A1695" t="s">
        <v>3087</v>
      </c>
      <c r="B1695">
        <v>0</v>
      </c>
      <c r="C1695">
        <v>0.14351851900000001</v>
      </c>
      <c r="D1695">
        <v>0.49633967800000001</v>
      </c>
      <c r="E1695">
        <f>B1695*C1695</f>
        <v>0</v>
      </c>
      <c r="F1695">
        <f>C1695*D1695</f>
        <v>7.123393550749689E-2</v>
      </c>
      <c r="G1695">
        <f>B1695*D1695</f>
        <v>0</v>
      </c>
      <c r="H1695">
        <f>B1695*C1695*D1695</f>
        <v>0</v>
      </c>
      <c r="I1695">
        <f>MAX(B1695:D1695)</f>
        <v>0.49633967800000001</v>
      </c>
      <c r="J1695">
        <f>(E1695+F1695+G1695)/I1695</f>
        <v>0.14351851900000001</v>
      </c>
      <c r="K1695">
        <f>(E1695+F1695+G1695-H1695)/I1695</f>
        <v>0.14351851900000001</v>
      </c>
    </row>
    <row r="1696" spans="1:11" x14ac:dyDescent="0.25">
      <c r="A1696" t="s">
        <v>3092</v>
      </c>
      <c r="B1696">
        <v>0</v>
      </c>
      <c r="C1696">
        <v>0.14351851900000001</v>
      </c>
      <c r="D1696">
        <v>0.39238653000000001</v>
      </c>
      <c r="E1696">
        <f>B1696*C1696</f>
        <v>0</v>
      </c>
      <c r="F1696">
        <f>C1696*D1696</f>
        <v>5.6314733661149079E-2</v>
      </c>
      <c r="G1696">
        <f>B1696*D1696</f>
        <v>0</v>
      </c>
      <c r="H1696">
        <f>B1696*C1696*D1696</f>
        <v>0</v>
      </c>
      <c r="I1696">
        <f>MAX(B1696:D1696)</f>
        <v>0.39238653000000001</v>
      </c>
      <c r="J1696">
        <f>(E1696+F1696+G1696)/I1696</f>
        <v>0.14351851900000001</v>
      </c>
      <c r="K1696">
        <f>(E1696+F1696+G1696-H1696)/I1696</f>
        <v>0.14351851900000001</v>
      </c>
    </row>
    <row r="1697" spans="1:11" x14ac:dyDescent="0.25">
      <c r="A1697" t="s">
        <v>3093</v>
      </c>
      <c r="B1697">
        <v>0</v>
      </c>
      <c r="C1697">
        <v>0.14351851900000001</v>
      </c>
      <c r="D1697">
        <v>0.75061005400000003</v>
      </c>
      <c r="E1697">
        <f>B1697*C1697</f>
        <v>0</v>
      </c>
      <c r="F1697">
        <f>C1697*D1697</f>
        <v>0.10772644329659004</v>
      </c>
      <c r="G1697">
        <f>B1697*D1697</f>
        <v>0</v>
      </c>
      <c r="H1697">
        <f>B1697*C1697*D1697</f>
        <v>0</v>
      </c>
      <c r="I1697">
        <f>MAX(B1697:D1697)</f>
        <v>0.75061005400000003</v>
      </c>
      <c r="J1697">
        <f>(E1697+F1697+G1697)/I1697</f>
        <v>0.14351851900000001</v>
      </c>
      <c r="K1697">
        <f>(E1697+F1697+G1697-H1697)/I1697</f>
        <v>0.14351851900000001</v>
      </c>
    </row>
    <row r="1698" spans="1:11" x14ac:dyDescent="0.25">
      <c r="A1698" t="s">
        <v>3098</v>
      </c>
      <c r="B1698">
        <v>0</v>
      </c>
      <c r="C1698">
        <v>0.14351851900000001</v>
      </c>
      <c r="D1698">
        <v>0.35822352400000002</v>
      </c>
      <c r="E1698">
        <f>B1698*C1698</f>
        <v>0</v>
      </c>
      <c r="F1698">
        <f>C1698*D1698</f>
        <v>5.1411709635440964E-2</v>
      </c>
      <c r="G1698">
        <f>B1698*D1698</f>
        <v>0</v>
      </c>
      <c r="H1698">
        <f>B1698*C1698*D1698</f>
        <v>0</v>
      </c>
      <c r="I1698">
        <f>MAX(B1698:D1698)</f>
        <v>0.35822352400000002</v>
      </c>
      <c r="J1698">
        <f>(E1698+F1698+G1698)/I1698</f>
        <v>0.14351851900000001</v>
      </c>
      <c r="K1698">
        <f>(E1698+F1698+G1698-H1698)/I1698</f>
        <v>0.14351851900000001</v>
      </c>
    </row>
    <row r="1699" spans="1:11" x14ac:dyDescent="0.25">
      <c r="A1699" t="s">
        <v>3099</v>
      </c>
      <c r="B1699">
        <v>0</v>
      </c>
      <c r="C1699">
        <v>0.14351851900000001</v>
      </c>
      <c r="D1699">
        <v>0.75061005400000003</v>
      </c>
      <c r="E1699">
        <f>B1699*C1699</f>
        <v>0</v>
      </c>
      <c r="F1699">
        <f>C1699*D1699</f>
        <v>0.10772644329659004</v>
      </c>
      <c r="G1699">
        <f>B1699*D1699</f>
        <v>0</v>
      </c>
      <c r="H1699">
        <f>B1699*C1699*D1699</f>
        <v>0</v>
      </c>
      <c r="I1699">
        <f>MAX(B1699:D1699)</f>
        <v>0.75061005400000003</v>
      </c>
      <c r="J1699">
        <f>(E1699+F1699+G1699)/I1699</f>
        <v>0.14351851900000001</v>
      </c>
      <c r="K1699">
        <f>(E1699+F1699+G1699-H1699)/I1699</f>
        <v>0.14351851900000001</v>
      </c>
    </row>
    <row r="1700" spans="1:11" x14ac:dyDescent="0.25">
      <c r="A1700" t="s">
        <v>3102</v>
      </c>
      <c r="B1700">
        <v>0</v>
      </c>
      <c r="C1700">
        <v>0.14351851900000001</v>
      </c>
      <c r="D1700">
        <v>0.39238653000000001</v>
      </c>
      <c r="E1700">
        <f>B1700*C1700</f>
        <v>0</v>
      </c>
      <c r="F1700">
        <f>C1700*D1700</f>
        <v>5.6314733661149079E-2</v>
      </c>
      <c r="G1700">
        <f>B1700*D1700</f>
        <v>0</v>
      </c>
      <c r="H1700">
        <f>B1700*C1700*D1700</f>
        <v>0</v>
      </c>
      <c r="I1700">
        <f>MAX(B1700:D1700)</f>
        <v>0.39238653000000001</v>
      </c>
      <c r="J1700">
        <f>(E1700+F1700+G1700)/I1700</f>
        <v>0.14351851900000001</v>
      </c>
      <c r="K1700">
        <f>(E1700+F1700+G1700-H1700)/I1700</f>
        <v>0.14351851900000001</v>
      </c>
    </row>
    <row r="1701" spans="1:11" x14ac:dyDescent="0.25">
      <c r="A1701" t="s">
        <v>3103</v>
      </c>
      <c r="B1701">
        <v>0</v>
      </c>
      <c r="C1701">
        <v>0.14351851900000001</v>
      </c>
      <c r="D1701">
        <v>0.39238653000000001</v>
      </c>
      <c r="E1701">
        <f>B1701*C1701</f>
        <v>0</v>
      </c>
      <c r="F1701">
        <f>C1701*D1701</f>
        <v>5.6314733661149079E-2</v>
      </c>
      <c r="G1701">
        <f>B1701*D1701</f>
        <v>0</v>
      </c>
      <c r="H1701">
        <f>B1701*C1701*D1701</f>
        <v>0</v>
      </c>
      <c r="I1701">
        <f>MAX(B1701:D1701)</f>
        <v>0.39238653000000001</v>
      </c>
      <c r="J1701">
        <f>(E1701+F1701+G1701)/I1701</f>
        <v>0.14351851900000001</v>
      </c>
      <c r="K1701">
        <f>(E1701+F1701+G1701-H1701)/I1701</f>
        <v>0.14351851900000001</v>
      </c>
    </row>
    <row r="1702" spans="1:11" x14ac:dyDescent="0.25">
      <c r="A1702" t="s">
        <v>3104</v>
      </c>
      <c r="B1702">
        <v>0</v>
      </c>
      <c r="C1702">
        <v>0.14351851900000001</v>
      </c>
      <c r="D1702">
        <v>0.151049292</v>
      </c>
      <c r="E1702">
        <f>B1702*C1702</f>
        <v>0</v>
      </c>
      <c r="F1702">
        <f>C1702*D1702</f>
        <v>2.1678370683838551E-2</v>
      </c>
      <c r="G1702">
        <f>B1702*D1702</f>
        <v>0</v>
      </c>
      <c r="H1702">
        <f>B1702*C1702*D1702</f>
        <v>0</v>
      </c>
      <c r="I1702">
        <f>MAX(B1702:D1702)</f>
        <v>0.151049292</v>
      </c>
      <c r="J1702">
        <f>(E1702+F1702+G1702)/I1702</f>
        <v>0.14351851900000001</v>
      </c>
      <c r="K1702">
        <f>(E1702+F1702+G1702-H1702)/I1702</f>
        <v>0.14351851900000001</v>
      </c>
    </row>
    <row r="1703" spans="1:11" x14ac:dyDescent="0.25">
      <c r="A1703" t="s">
        <v>3105</v>
      </c>
      <c r="B1703">
        <v>0</v>
      </c>
      <c r="C1703">
        <v>0.14351851900000001</v>
      </c>
      <c r="D1703">
        <v>0.75061005400000003</v>
      </c>
      <c r="E1703">
        <f>B1703*C1703</f>
        <v>0</v>
      </c>
      <c r="F1703">
        <f>C1703*D1703</f>
        <v>0.10772644329659004</v>
      </c>
      <c r="G1703">
        <f>B1703*D1703</f>
        <v>0</v>
      </c>
      <c r="H1703">
        <f>B1703*C1703*D1703</f>
        <v>0</v>
      </c>
      <c r="I1703">
        <f>MAX(B1703:D1703)</f>
        <v>0.75061005400000003</v>
      </c>
      <c r="J1703">
        <f>(E1703+F1703+G1703)/I1703</f>
        <v>0.14351851900000001</v>
      </c>
      <c r="K1703">
        <f>(E1703+F1703+G1703-H1703)/I1703</f>
        <v>0.14351851900000001</v>
      </c>
    </row>
    <row r="1704" spans="1:11" x14ac:dyDescent="0.25">
      <c r="A1704" t="s">
        <v>3106</v>
      </c>
      <c r="B1704">
        <v>0</v>
      </c>
      <c r="C1704">
        <v>0.14351851900000001</v>
      </c>
      <c r="D1704">
        <v>0.39238653000000001</v>
      </c>
      <c r="E1704">
        <f>B1704*C1704</f>
        <v>0</v>
      </c>
      <c r="F1704">
        <f>C1704*D1704</f>
        <v>5.6314733661149079E-2</v>
      </c>
      <c r="G1704">
        <f>B1704*D1704</f>
        <v>0</v>
      </c>
      <c r="H1704">
        <f>B1704*C1704*D1704</f>
        <v>0</v>
      </c>
      <c r="I1704">
        <f>MAX(B1704:D1704)</f>
        <v>0.39238653000000001</v>
      </c>
      <c r="J1704">
        <f>(E1704+F1704+G1704)/I1704</f>
        <v>0.14351851900000001</v>
      </c>
      <c r="K1704">
        <f>(E1704+F1704+G1704-H1704)/I1704</f>
        <v>0.14351851900000001</v>
      </c>
    </row>
    <row r="1705" spans="1:11" x14ac:dyDescent="0.25">
      <c r="A1705" t="s">
        <v>3110</v>
      </c>
      <c r="B1705">
        <v>0</v>
      </c>
      <c r="C1705">
        <v>0.14351851900000001</v>
      </c>
      <c r="D1705">
        <v>0.75061005400000003</v>
      </c>
      <c r="E1705">
        <f>B1705*C1705</f>
        <v>0</v>
      </c>
      <c r="F1705">
        <f>C1705*D1705</f>
        <v>0.10772644329659004</v>
      </c>
      <c r="G1705">
        <f>B1705*D1705</f>
        <v>0</v>
      </c>
      <c r="H1705">
        <f>B1705*C1705*D1705</f>
        <v>0</v>
      </c>
      <c r="I1705">
        <f>MAX(B1705:D1705)</f>
        <v>0.75061005400000003</v>
      </c>
      <c r="J1705">
        <f>(E1705+F1705+G1705)/I1705</f>
        <v>0.14351851900000001</v>
      </c>
      <c r="K1705">
        <f>(E1705+F1705+G1705-H1705)/I1705</f>
        <v>0.14351851900000001</v>
      </c>
    </row>
    <row r="1706" spans="1:11" x14ac:dyDescent="0.25">
      <c r="A1706" t="s">
        <v>3111</v>
      </c>
      <c r="B1706">
        <v>0</v>
      </c>
      <c r="C1706">
        <v>0.14351851900000001</v>
      </c>
      <c r="D1706">
        <v>0.39238653000000001</v>
      </c>
      <c r="E1706">
        <f>B1706*C1706</f>
        <v>0</v>
      </c>
      <c r="F1706">
        <f>C1706*D1706</f>
        <v>5.6314733661149079E-2</v>
      </c>
      <c r="G1706">
        <f>B1706*D1706</f>
        <v>0</v>
      </c>
      <c r="H1706">
        <f>B1706*C1706*D1706</f>
        <v>0</v>
      </c>
      <c r="I1706">
        <f>MAX(B1706:D1706)</f>
        <v>0.39238653000000001</v>
      </c>
      <c r="J1706">
        <f>(E1706+F1706+G1706)/I1706</f>
        <v>0.14351851900000001</v>
      </c>
      <c r="K1706">
        <f>(E1706+F1706+G1706-H1706)/I1706</f>
        <v>0.14351851900000001</v>
      </c>
    </row>
    <row r="1707" spans="1:11" x14ac:dyDescent="0.25">
      <c r="A1707" t="s">
        <v>3115</v>
      </c>
      <c r="B1707">
        <v>0</v>
      </c>
      <c r="C1707">
        <v>0.14351851900000001</v>
      </c>
      <c r="D1707">
        <v>0.75061005400000003</v>
      </c>
      <c r="E1707">
        <f>B1707*C1707</f>
        <v>0</v>
      </c>
      <c r="F1707">
        <f>C1707*D1707</f>
        <v>0.10772644329659004</v>
      </c>
      <c r="G1707">
        <f>B1707*D1707</f>
        <v>0</v>
      </c>
      <c r="H1707">
        <f>B1707*C1707*D1707</f>
        <v>0</v>
      </c>
      <c r="I1707">
        <f>MAX(B1707:D1707)</f>
        <v>0.75061005400000003</v>
      </c>
      <c r="J1707">
        <f>(E1707+F1707+G1707)/I1707</f>
        <v>0.14351851900000001</v>
      </c>
      <c r="K1707">
        <f>(E1707+F1707+G1707-H1707)/I1707</f>
        <v>0.14351851900000001</v>
      </c>
    </row>
    <row r="1708" spans="1:11" x14ac:dyDescent="0.25">
      <c r="A1708" t="s">
        <v>3117</v>
      </c>
      <c r="B1708">
        <v>0</v>
      </c>
      <c r="C1708">
        <v>0.14351851900000001</v>
      </c>
      <c r="D1708">
        <v>0.39238653000000001</v>
      </c>
      <c r="E1708">
        <f>B1708*C1708</f>
        <v>0</v>
      </c>
      <c r="F1708">
        <f>C1708*D1708</f>
        <v>5.6314733661149079E-2</v>
      </c>
      <c r="G1708">
        <f>B1708*D1708</f>
        <v>0</v>
      </c>
      <c r="H1708">
        <f>B1708*C1708*D1708</f>
        <v>0</v>
      </c>
      <c r="I1708">
        <f>MAX(B1708:D1708)</f>
        <v>0.39238653000000001</v>
      </c>
      <c r="J1708">
        <f>(E1708+F1708+G1708)/I1708</f>
        <v>0.14351851900000001</v>
      </c>
      <c r="K1708">
        <f>(E1708+F1708+G1708-H1708)/I1708</f>
        <v>0.14351851900000001</v>
      </c>
    </row>
    <row r="1709" spans="1:11" x14ac:dyDescent="0.25">
      <c r="A1709" t="s">
        <v>3119</v>
      </c>
      <c r="B1709">
        <v>0</v>
      </c>
      <c r="C1709">
        <v>0.14351851900000001</v>
      </c>
      <c r="D1709">
        <v>0.40531966800000002</v>
      </c>
      <c r="E1709">
        <f>B1709*C1709</f>
        <v>0</v>
      </c>
      <c r="F1709">
        <f>C1709*D1709</f>
        <v>5.8170878472931703E-2</v>
      </c>
      <c r="G1709">
        <f>B1709*D1709</f>
        <v>0</v>
      </c>
      <c r="H1709">
        <f>B1709*C1709*D1709</f>
        <v>0</v>
      </c>
      <c r="I1709">
        <f>MAX(B1709:D1709)</f>
        <v>0.40531966800000002</v>
      </c>
      <c r="J1709">
        <f>(E1709+F1709+G1709)/I1709</f>
        <v>0.14351851900000001</v>
      </c>
      <c r="K1709">
        <f>(E1709+F1709+G1709-H1709)/I1709</f>
        <v>0.14351851900000001</v>
      </c>
    </row>
    <row r="1710" spans="1:11" x14ac:dyDescent="0.25">
      <c r="A1710" t="s">
        <v>3120</v>
      </c>
      <c r="B1710">
        <v>0</v>
      </c>
      <c r="C1710">
        <v>0.14351851900000001</v>
      </c>
      <c r="D1710">
        <v>0.39238653000000001</v>
      </c>
      <c r="E1710">
        <f>B1710*C1710</f>
        <v>0</v>
      </c>
      <c r="F1710">
        <f>C1710*D1710</f>
        <v>5.6314733661149079E-2</v>
      </c>
      <c r="G1710">
        <f>B1710*D1710</f>
        <v>0</v>
      </c>
      <c r="H1710">
        <f>B1710*C1710*D1710</f>
        <v>0</v>
      </c>
      <c r="I1710">
        <f>MAX(B1710:D1710)</f>
        <v>0.39238653000000001</v>
      </c>
      <c r="J1710">
        <f>(E1710+F1710+G1710)/I1710</f>
        <v>0.14351851900000001</v>
      </c>
      <c r="K1710">
        <f>(E1710+F1710+G1710-H1710)/I1710</f>
        <v>0.14351851900000001</v>
      </c>
    </row>
    <row r="1711" spans="1:11" x14ac:dyDescent="0.25">
      <c r="A1711" t="s">
        <v>3122</v>
      </c>
      <c r="B1711">
        <v>0</v>
      </c>
      <c r="C1711">
        <v>0.14351851900000001</v>
      </c>
      <c r="D1711">
        <v>0.39238653000000001</v>
      </c>
      <c r="E1711">
        <f>B1711*C1711</f>
        <v>0</v>
      </c>
      <c r="F1711">
        <f>C1711*D1711</f>
        <v>5.6314733661149079E-2</v>
      </c>
      <c r="G1711">
        <f>B1711*D1711</f>
        <v>0</v>
      </c>
      <c r="H1711">
        <f>B1711*C1711*D1711</f>
        <v>0</v>
      </c>
      <c r="I1711">
        <f>MAX(B1711:D1711)</f>
        <v>0.39238653000000001</v>
      </c>
      <c r="J1711">
        <f>(E1711+F1711+G1711)/I1711</f>
        <v>0.14351851900000001</v>
      </c>
      <c r="K1711">
        <f>(E1711+F1711+G1711-H1711)/I1711</f>
        <v>0.14351851900000001</v>
      </c>
    </row>
    <row r="1712" spans="1:11" x14ac:dyDescent="0.25">
      <c r="A1712" t="s">
        <v>3124</v>
      </c>
      <c r="B1712">
        <v>0</v>
      </c>
      <c r="C1712">
        <v>0.14351851900000001</v>
      </c>
      <c r="D1712">
        <v>0.39238653000000001</v>
      </c>
      <c r="E1712">
        <f>B1712*C1712</f>
        <v>0</v>
      </c>
      <c r="F1712">
        <f>C1712*D1712</f>
        <v>5.6314733661149079E-2</v>
      </c>
      <c r="G1712">
        <f>B1712*D1712</f>
        <v>0</v>
      </c>
      <c r="H1712">
        <f>B1712*C1712*D1712</f>
        <v>0</v>
      </c>
      <c r="I1712">
        <f>MAX(B1712:D1712)</f>
        <v>0.39238653000000001</v>
      </c>
      <c r="J1712">
        <f>(E1712+F1712+G1712)/I1712</f>
        <v>0.14351851900000001</v>
      </c>
      <c r="K1712">
        <f>(E1712+F1712+G1712-H1712)/I1712</f>
        <v>0.14351851900000001</v>
      </c>
    </row>
    <row r="1713" spans="1:11" x14ac:dyDescent="0.25">
      <c r="A1713" t="s">
        <v>3133</v>
      </c>
      <c r="B1713">
        <v>0</v>
      </c>
      <c r="C1713">
        <v>0.14351851900000001</v>
      </c>
      <c r="D1713">
        <v>0.47413372399999998</v>
      </c>
      <c r="E1713">
        <f>B1713*C1713</f>
        <v>0</v>
      </c>
      <c r="F1713">
        <f>C1713*D1713</f>
        <v>6.8046969876434757E-2</v>
      </c>
      <c r="G1713">
        <f>B1713*D1713</f>
        <v>0</v>
      </c>
      <c r="H1713">
        <f>B1713*C1713*D1713</f>
        <v>0</v>
      </c>
      <c r="I1713">
        <f>MAX(B1713:D1713)</f>
        <v>0.47413372399999998</v>
      </c>
      <c r="J1713">
        <f>(E1713+F1713+G1713)/I1713</f>
        <v>0.14351851900000001</v>
      </c>
      <c r="K1713">
        <f>(E1713+F1713+G1713-H1713)/I1713</f>
        <v>0.14351851900000001</v>
      </c>
    </row>
    <row r="1714" spans="1:11" x14ac:dyDescent="0.25">
      <c r="A1714" t="s">
        <v>3134</v>
      </c>
      <c r="B1714">
        <v>0</v>
      </c>
      <c r="C1714">
        <v>0.14351851900000001</v>
      </c>
      <c r="D1714">
        <v>0.39238653000000001</v>
      </c>
      <c r="E1714">
        <f>B1714*C1714</f>
        <v>0</v>
      </c>
      <c r="F1714">
        <f>C1714*D1714</f>
        <v>5.6314733661149079E-2</v>
      </c>
      <c r="G1714">
        <f>B1714*D1714</f>
        <v>0</v>
      </c>
      <c r="H1714">
        <f>B1714*C1714*D1714</f>
        <v>0</v>
      </c>
      <c r="I1714">
        <f>MAX(B1714:D1714)</f>
        <v>0.39238653000000001</v>
      </c>
      <c r="J1714">
        <f>(E1714+F1714+G1714)/I1714</f>
        <v>0.14351851900000001</v>
      </c>
      <c r="K1714">
        <f>(E1714+F1714+G1714-H1714)/I1714</f>
        <v>0.14351851900000001</v>
      </c>
    </row>
    <row r="1715" spans="1:11" x14ac:dyDescent="0.25">
      <c r="A1715" t="s">
        <v>3141</v>
      </c>
      <c r="B1715">
        <v>0</v>
      </c>
      <c r="C1715">
        <v>0.14351851900000001</v>
      </c>
      <c r="D1715">
        <v>0.39238653000000001</v>
      </c>
      <c r="E1715">
        <f>B1715*C1715</f>
        <v>0</v>
      </c>
      <c r="F1715">
        <f>C1715*D1715</f>
        <v>5.6314733661149079E-2</v>
      </c>
      <c r="G1715">
        <f>B1715*D1715</f>
        <v>0</v>
      </c>
      <c r="H1715">
        <f>B1715*C1715*D1715</f>
        <v>0</v>
      </c>
      <c r="I1715">
        <f>MAX(B1715:D1715)</f>
        <v>0.39238653000000001</v>
      </c>
      <c r="J1715">
        <f>(E1715+F1715+G1715)/I1715</f>
        <v>0.14351851900000001</v>
      </c>
      <c r="K1715">
        <f>(E1715+F1715+G1715-H1715)/I1715</f>
        <v>0.14351851900000001</v>
      </c>
    </row>
    <row r="1716" spans="1:11" x14ac:dyDescent="0.25">
      <c r="A1716" t="s">
        <v>3146</v>
      </c>
      <c r="B1716">
        <v>0</v>
      </c>
      <c r="C1716">
        <v>0.14351851900000001</v>
      </c>
      <c r="D1716">
        <v>0.75061005400000003</v>
      </c>
      <c r="E1716">
        <f>B1716*C1716</f>
        <v>0</v>
      </c>
      <c r="F1716">
        <f>C1716*D1716</f>
        <v>0.10772644329659004</v>
      </c>
      <c r="G1716">
        <f>B1716*D1716</f>
        <v>0</v>
      </c>
      <c r="H1716">
        <f>B1716*C1716*D1716</f>
        <v>0</v>
      </c>
      <c r="I1716">
        <f>MAX(B1716:D1716)</f>
        <v>0.75061005400000003</v>
      </c>
      <c r="J1716">
        <f>(E1716+F1716+G1716)/I1716</f>
        <v>0.14351851900000001</v>
      </c>
      <c r="K1716">
        <f>(E1716+F1716+G1716-H1716)/I1716</f>
        <v>0.14351851900000001</v>
      </c>
    </row>
    <row r="1717" spans="1:11" x14ac:dyDescent="0.25">
      <c r="A1717" t="s">
        <v>3148</v>
      </c>
      <c r="B1717">
        <v>0</v>
      </c>
      <c r="C1717">
        <v>0.14351851900000001</v>
      </c>
      <c r="D1717">
        <v>0.39238653000000001</v>
      </c>
      <c r="E1717">
        <f>B1717*C1717</f>
        <v>0</v>
      </c>
      <c r="F1717">
        <f>C1717*D1717</f>
        <v>5.6314733661149079E-2</v>
      </c>
      <c r="G1717">
        <f>B1717*D1717</f>
        <v>0</v>
      </c>
      <c r="H1717">
        <f>B1717*C1717*D1717</f>
        <v>0</v>
      </c>
      <c r="I1717">
        <f>MAX(B1717:D1717)</f>
        <v>0.39238653000000001</v>
      </c>
      <c r="J1717">
        <f>(E1717+F1717+G1717)/I1717</f>
        <v>0.14351851900000001</v>
      </c>
      <c r="K1717">
        <f>(E1717+F1717+G1717-H1717)/I1717</f>
        <v>0.14351851900000001</v>
      </c>
    </row>
    <row r="1718" spans="1:11" x14ac:dyDescent="0.25">
      <c r="A1718" t="s">
        <v>3149</v>
      </c>
      <c r="B1718">
        <v>0</v>
      </c>
      <c r="C1718">
        <v>0.14351851900000001</v>
      </c>
      <c r="D1718">
        <v>0.75061005400000003</v>
      </c>
      <c r="E1718">
        <f>B1718*C1718</f>
        <v>0</v>
      </c>
      <c r="F1718">
        <f>C1718*D1718</f>
        <v>0.10772644329659004</v>
      </c>
      <c r="G1718">
        <f>B1718*D1718</f>
        <v>0</v>
      </c>
      <c r="H1718">
        <f>B1718*C1718*D1718</f>
        <v>0</v>
      </c>
      <c r="I1718">
        <f>MAX(B1718:D1718)</f>
        <v>0.75061005400000003</v>
      </c>
      <c r="J1718">
        <f>(E1718+F1718+G1718)/I1718</f>
        <v>0.14351851900000001</v>
      </c>
      <c r="K1718">
        <f>(E1718+F1718+G1718-H1718)/I1718</f>
        <v>0.14351851900000001</v>
      </c>
    </row>
    <row r="1719" spans="1:11" x14ac:dyDescent="0.25">
      <c r="A1719" t="s">
        <v>3150</v>
      </c>
      <c r="B1719">
        <v>0</v>
      </c>
      <c r="C1719">
        <v>0.14351851900000001</v>
      </c>
      <c r="D1719">
        <v>0.35822352400000002</v>
      </c>
      <c r="E1719">
        <f>B1719*C1719</f>
        <v>0</v>
      </c>
      <c r="F1719">
        <f>C1719*D1719</f>
        <v>5.1411709635440964E-2</v>
      </c>
      <c r="G1719">
        <f>B1719*D1719</f>
        <v>0</v>
      </c>
      <c r="H1719">
        <f>B1719*C1719*D1719</f>
        <v>0</v>
      </c>
      <c r="I1719">
        <f>MAX(B1719:D1719)</f>
        <v>0.35822352400000002</v>
      </c>
      <c r="J1719">
        <f>(E1719+F1719+G1719)/I1719</f>
        <v>0.14351851900000001</v>
      </c>
      <c r="K1719">
        <f>(E1719+F1719+G1719-H1719)/I1719</f>
        <v>0.14351851900000001</v>
      </c>
    </row>
    <row r="1720" spans="1:11" x14ac:dyDescent="0.25">
      <c r="A1720" t="s">
        <v>3151</v>
      </c>
      <c r="B1720">
        <v>0</v>
      </c>
      <c r="C1720">
        <v>0.14351851900000001</v>
      </c>
      <c r="D1720">
        <v>0.39238653000000001</v>
      </c>
      <c r="E1720">
        <f>B1720*C1720</f>
        <v>0</v>
      </c>
      <c r="F1720">
        <f>C1720*D1720</f>
        <v>5.6314733661149079E-2</v>
      </c>
      <c r="G1720">
        <f>B1720*D1720</f>
        <v>0</v>
      </c>
      <c r="H1720">
        <f>B1720*C1720*D1720</f>
        <v>0</v>
      </c>
      <c r="I1720">
        <f>MAX(B1720:D1720)</f>
        <v>0.39238653000000001</v>
      </c>
      <c r="J1720">
        <f>(E1720+F1720+G1720)/I1720</f>
        <v>0.14351851900000001</v>
      </c>
      <c r="K1720">
        <f>(E1720+F1720+G1720-H1720)/I1720</f>
        <v>0.14351851900000001</v>
      </c>
    </row>
    <row r="1721" spans="1:11" x14ac:dyDescent="0.25">
      <c r="A1721" t="s">
        <v>3152</v>
      </c>
      <c r="B1721">
        <v>0</v>
      </c>
      <c r="C1721">
        <v>0.14351851900000001</v>
      </c>
      <c r="D1721">
        <v>0.83235724700000002</v>
      </c>
      <c r="E1721">
        <f>B1721*C1721</f>
        <v>0</v>
      </c>
      <c r="F1721">
        <f>C1721*D1721</f>
        <v>0.1194586793683572</v>
      </c>
      <c r="G1721">
        <f>B1721*D1721</f>
        <v>0</v>
      </c>
      <c r="H1721">
        <f>B1721*C1721*D1721</f>
        <v>0</v>
      </c>
      <c r="I1721">
        <f>MAX(B1721:D1721)</f>
        <v>0.83235724700000002</v>
      </c>
      <c r="J1721">
        <f>(E1721+F1721+G1721)/I1721</f>
        <v>0.14351851900000001</v>
      </c>
      <c r="K1721">
        <f>(E1721+F1721+G1721-H1721)/I1721</f>
        <v>0.14351851900000001</v>
      </c>
    </row>
    <row r="1722" spans="1:11" x14ac:dyDescent="0.25">
      <c r="A1722" t="s">
        <v>3153</v>
      </c>
      <c r="B1722">
        <v>0</v>
      </c>
      <c r="C1722">
        <v>0.14351851900000001</v>
      </c>
      <c r="D1722">
        <v>0.35822352400000002</v>
      </c>
      <c r="E1722">
        <f>B1722*C1722</f>
        <v>0</v>
      </c>
      <c r="F1722">
        <f>C1722*D1722</f>
        <v>5.1411709635440964E-2</v>
      </c>
      <c r="G1722">
        <f>B1722*D1722</f>
        <v>0</v>
      </c>
      <c r="H1722">
        <f>B1722*C1722*D1722</f>
        <v>0</v>
      </c>
      <c r="I1722">
        <f>MAX(B1722:D1722)</f>
        <v>0.35822352400000002</v>
      </c>
      <c r="J1722">
        <f>(E1722+F1722+G1722)/I1722</f>
        <v>0.14351851900000001</v>
      </c>
      <c r="K1722">
        <f>(E1722+F1722+G1722-H1722)/I1722</f>
        <v>0.14351851900000001</v>
      </c>
    </row>
    <row r="1723" spans="1:11" x14ac:dyDescent="0.25">
      <c r="A1723" t="s">
        <v>3154</v>
      </c>
      <c r="B1723">
        <v>0</v>
      </c>
      <c r="C1723">
        <v>0.14351851900000001</v>
      </c>
      <c r="D1723">
        <v>0.35822352400000002</v>
      </c>
      <c r="E1723">
        <f>B1723*C1723</f>
        <v>0</v>
      </c>
      <c r="F1723">
        <f>C1723*D1723</f>
        <v>5.1411709635440964E-2</v>
      </c>
      <c r="G1723">
        <f>B1723*D1723</f>
        <v>0</v>
      </c>
      <c r="H1723">
        <f>B1723*C1723*D1723</f>
        <v>0</v>
      </c>
      <c r="I1723">
        <f>MAX(B1723:D1723)</f>
        <v>0.35822352400000002</v>
      </c>
      <c r="J1723">
        <f>(E1723+F1723+G1723)/I1723</f>
        <v>0.14351851900000001</v>
      </c>
      <c r="K1723">
        <f>(E1723+F1723+G1723-H1723)/I1723</f>
        <v>0.14351851900000001</v>
      </c>
    </row>
    <row r="1724" spans="1:11" x14ac:dyDescent="0.25">
      <c r="A1724" t="s">
        <v>3157</v>
      </c>
      <c r="B1724">
        <v>0</v>
      </c>
      <c r="C1724">
        <v>0.14351851900000001</v>
      </c>
      <c r="D1724">
        <v>0.35822352400000002</v>
      </c>
      <c r="E1724">
        <f>B1724*C1724</f>
        <v>0</v>
      </c>
      <c r="F1724">
        <f>C1724*D1724</f>
        <v>5.1411709635440964E-2</v>
      </c>
      <c r="G1724">
        <f>B1724*D1724</f>
        <v>0</v>
      </c>
      <c r="H1724">
        <f>B1724*C1724*D1724</f>
        <v>0</v>
      </c>
      <c r="I1724">
        <f>MAX(B1724:D1724)</f>
        <v>0.35822352400000002</v>
      </c>
      <c r="J1724">
        <f>(E1724+F1724+G1724)/I1724</f>
        <v>0.14351851900000001</v>
      </c>
      <c r="K1724">
        <f>(E1724+F1724+G1724-H1724)/I1724</f>
        <v>0.14351851900000001</v>
      </c>
    </row>
    <row r="1725" spans="1:11" x14ac:dyDescent="0.25">
      <c r="A1725" t="s">
        <v>3160</v>
      </c>
      <c r="B1725">
        <v>0</v>
      </c>
      <c r="C1725">
        <v>0.14351851900000001</v>
      </c>
      <c r="D1725">
        <v>0.35822352400000002</v>
      </c>
      <c r="E1725">
        <f>B1725*C1725</f>
        <v>0</v>
      </c>
      <c r="F1725">
        <f>C1725*D1725</f>
        <v>5.1411709635440964E-2</v>
      </c>
      <c r="G1725">
        <f>B1725*D1725</f>
        <v>0</v>
      </c>
      <c r="H1725">
        <f>B1725*C1725*D1725</f>
        <v>0</v>
      </c>
      <c r="I1725">
        <f>MAX(B1725:D1725)</f>
        <v>0.35822352400000002</v>
      </c>
      <c r="J1725">
        <f>(E1725+F1725+G1725)/I1725</f>
        <v>0.14351851900000001</v>
      </c>
      <c r="K1725">
        <f>(E1725+F1725+G1725-H1725)/I1725</f>
        <v>0.14351851900000001</v>
      </c>
    </row>
    <row r="1726" spans="1:11" x14ac:dyDescent="0.25">
      <c r="A1726" t="s">
        <v>3164</v>
      </c>
      <c r="B1726">
        <v>0</v>
      </c>
      <c r="C1726">
        <v>0.14351851900000001</v>
      </c>
      <c r="D1726">
        <v>0.151049292</v>
      </c>
      <c r="E1726">
        <f>B1726*C1726</f>
        <v>0</v>
      </c>
      <c r="F1726">
        <f>C1726*D1726</f>
        <v>2.1678370683838551E-2</v>
      </c>
      <c r="G1726">
        <f>B1726*D1726</f>
        <v>0</v>
      </c>
      <c r="H1726">
        <f>B1726*C1726*D1726</f>
        <v>0</v>
      </c>
      <c r="I1726">
        <f>MAX(B1726:D1726)</f>
        <v>0.151049292</v>
      </c>
      <c r="J1726">
        <f>(E1726+F1726+G1726)/I1726</f>
        <v>0.14351851900000001</v>
      </c>
      <c r="K1726">
        <f>(E1726+F1726+G1726-H1726)/I1726</f>
        <v>0.14351851900000001</v>
      </c>
    </row>
    <row r="1727" spans="1:11" x14ac:dyDescent="0.25">
      <c r="A1727" t="s">
        <v>3172</v>
      </c>
      <c r="B1727">
        <v>0</v>
      </c>
      <c r="C1727">
        <v>0.14351851900000001</v>
      </c>
      <c r="D1727">
        <v>0.39238653000000001</v>
      </c>
      <c r="E1727">
        <f>B1727*C1727</f>
        <v>0</v>
      </c>
      <c r="F1727">
        <f>C1727*D1727</f>
        <v>5.6314733661149079E-2</v>
      </c>
      <c r="G1727">
        <f>B1727*D1727</f>
        <v>0</v>
      </c>
      <c r="H1727">
        <f>B1727*C1727*D1727</f>
        <v>0</v>
      </c>
      <c r="I1727">
        <f>MAX(B1727:D1727)</f>
        <v>0.39238653000000001</v>
      </c>
      <c r="J1727">
        <f>(E1727+F1727+G1727)/I1727</f>
        <v>0.14351851900000001</v>
      </c>
      <c r="K1727">
        <f>(E1727+F1727+G1727-H1727)/I1727</f>
        <v>0.14351851900000001</v>
      </c>
    </row>
    <row r="1728" spans="1:11" x14ac:dyDescent="0.25">
      <c r="A1728" t="s">
        <v>3174</v>
      </c>
      <c r="B1728">
        <v>0</v>
      </c>
      <c r="C1728">
        <v>0.14351851900000001</v>
      </c>
      <c r="D1728">
        <v>0.39238653000000001</v>
      </c>
      <c r="E1728">
        <f>B1728*C1728</f>
        <v>0</v>
      </c>
      <c r="F1728">
        <f>C1728*D1728</f>
        <v>5.6314733661149079E-2</v>
      </c>
      <c r="G1728">
        <f>B1728*D1728</f>
        <v>0</v>
      </c>
      <c r="H1728">
        <f>B1728*C1728*D1728</f>
        <v>0</v>
      </c>
      <c r="I1728">
        <f>MAX(B1728:D1728)</f>
        <v>0.39238653000000001</v>
      </c>
      <c r="J1728">
        <f>(E1728+F1728+G1728)/I1728</f>
        <v>0.14351851900000001</v>
      </c>
      <c r="K1728">
        <f>(E1728+F1728+G1728-H1728)/I1728</f>
        <v>0.14351851900000001</v>
      </c>
    </row>
    <row r="1729" spans="1:11" x14ac:dyDescent="0.25">
      <c r="A1729" t="s">
        <v>3176</v>
      </c>
      <c r="B1729">
        <v>0</v>
      </c>
      <c r="C1729">
        <v>0.14351851900000001</v>
      </c>
      <c r="D1729">
        <v>0.39238653000000001</v>
      </c>
      <c r="E1729">
        <f>B1729*C1729</f>
        <v>0</v>
      </c>
      <c r="F1729">
        <f>C1729*D1729</f>
        <v>5.6314733661149079E-2</v>
      </c>
      <c r="G1729">
        <f>B1729*D1729</f>
        <v>0</v>
      </c>
      <c r="H1729">
        <f>B1729*C1729*D1729</f>
        <v>0</v>
      </c>
      <c r="I1729">
        <f>MAX(B1729:D1729)</f>
        <v>0.39238653000000001</v>
      </c>
      <c r="J1729">
        <f>(E1729+F1729+G1729)/I1729</f>
        <v>0.14351851900000001</v>
      </c>
      <c r="K1729">
        <f>(E1729+F1729+G1729-H1729)/I1729</f>
        <v>0.14351851900000001</v>
      </c>
    </row>
    <row r="1730" spans="1:11" x14ac:dyDescent="0.25">
      <c r="A1730" t="s">
        <v>3179</v>
      </c>
      <c r="B1730">
        <v>0</v>
      </c>
      <c r="C1730">
        <v>0.14351851900000001</v>
      </c>
      <c r="D1730">
        <v>0.75061005400000003</v>
      </c>
      <c r="E1730">
        <f>B1730*C1730</f>
        <v>0</v>
      </c>
      <c r="F1730">
        <f>C1730*D1730</f>
        <v>0.10772644329659004</v>
      </c>
      <c r="G1730">
        <f>B1730*D1730</f>
        <v>0</v>
      </c>
      <c r="H1730">
        <f>B1730*C1730*D1730</f>
        <v>0</v>
      </c>
      <c r="I1730">
        <f>MAX(B1730:D1730)</f>
        <v>0.75061005400000003</v>
      </c>
      <c r="J1730">
        <f>(E1730+F1730+G1730)/I1730</f>
        <v>0.14351851900000001</v>
      </c>
      <c r="K1730">
        <f>(E1730+F1730+G1730-H1730)/I1730</f>
        <v>0.14351851900000001</v>
      </c>
    </row>
    <row r="1731" spans="1:11" x14ac:dyDescent="0.25">
      <c r="A1731" t="s">
        <v>3182</v>
      </c>
      <c r="B1731">
        <v>0</v>
      </c>
      <c r="C1731">
        <v>0.14351851900000001</v>
      </c>
      <c r="D1731">
        <v>0.39238653000000001</v>
      </c>
      <c r="E1731">
        <f>B1731*C1731</f>
        <v>0</v>
      </c>
      <c r="F1731">
        <f>C1731*D1731</f>
        <v>5.6314733661149079E-2</v>
      </c>
      <c r="G1731">
        <f>B1731*D1731</f>
        <v>0</v>
      </c>
      <c r="H1731">
        <f>B1731*C1731*D1731</f>
        <v>0</v>
      </c>
      <c r="I1731">
        <f>MAX(B1731:D1731)</f>
        <v>0.39238653000000001</v>
      </c>
      <c r="J1731">
        <f>(E1731+F1731+G1731)/I1731</f>
        <v>0.14351851900000001</v>
      </c>
      <c r="K1731">
        <f>(E1731+F1731+G1731-H1731)/I1731</f>
        <v>0.14351851900000001</v>
      </c>
    </row>
    <row r="1732" spans="1:11" x14ac:dyDescent="0.25">
      <c r="A1732" t="s">
        <v>3185</v>
      </c>
      <c r="B1732">
        <v>0</v>
      </c>
      <c r="C1732">
        <v>0.14351851900000001</v>
      </c>
      <c r="D1732">
        <v>0.39238653000000001</v>
      </c>
      <c r="E1732">
        <f>B1732*C1732</f>
        <v>0</v>
      </c>
      <c r="F1732">
        <f>C1732*D1732</f>
        <v>5.6314733661149079E-2</v>
      </c>
      <c r="G1732">
        <f>B1732*D1732</f>
        <v>0</v>
      </c>
      <c r="H1732">
        <f>B1732*C1732*D1732</f>
        <v>0</v>
      </c>
      <c r="I1732">
        <f>MAX(B1732:D1732)</f>
        <v>0.39238653000000001</v>
      </c>
      <c r="J1732">
        <f>(E1732+F1732+G1732)/I1732</f>
        <v>0.14351851900000001</v>
      </c>
      <c r="K1732">
        <f>(E1732+F1732+G1732-H1732)/I1732</f>
        <v>0.14351851900000001</v>
      </c>
    </row>
    <row r="1733" spans="1:11" x14ac:dyDescent="0.25">
      <c r="A1733" t="s">
        <v>3186</v>
      </c>
      <c r="B1733">
        <v>0</v>
      </c>
      <c r="C1733">
        <v>0.14351851900000001</v>
      </c>
      <c r="D1733">
        <v>0.39238653000000001</v>
      </c>
      <c r="E1733">
        <f>B1733*C1733</f>
        <v>0</v>
      </c>
      <c r="F1733">
        <f>C1733*D1733</f>
        <v>5.6314733661149079E-2</v>
      </c>
      <c r="G1733">
        <f>B1733*D1733</f>
        <v>0</v>
      </c>
      <c r="H1733">
        <f>B1733*C1733*D1733</f>
        <v>0</v>
      </c>
      <c r="I1733">
        <f>MAX(B1733:D1733)</f>
        <v>0.39238653000000001</v>
      </c>
      <c r="J1733">
        <f>(E1733+F1733+G1733)/I1733</f>
        <v>0.14351851900000001</v>
      </c>
      <c r="K1733">
        <f>(E1733+F1733+G1733-H1733)/I1733</f>
        <v>0.14351851900000001</v>
      </c>
    </row>
    <row r="1734" spans="1:11" x14ac:dyDescent="0.25">
      <c r="A1734" t="s">
        <v>3188</v>
      </c>
      <c r="B1734">
        <v>0</v>
      </c>
      <c r="C1734">
        <v>0.14351851900000001</v>
      </c>
      <c r="D1734">
        <v>0.39238653000000001</v>
      </c>
      <c r="E1734">
        <f>B1734*C1734</f>
        <v>0</v>
      </c>
      <c r="F1734">
        <f>C1734*D1734</f>
        <v>5.6314733661149079E-2</v>
      </c>
      <c r="G1734">
        <f>B1734*D1734</f>
        <v>0</v>
      </c>
      <c r="H1734">
        <f>B1734*C1734*D1734</f>
        <v>0</v>
      </c>
      <c r="I1734">
        <f>MAX(B1734:D1734)</f>
        <v>0.39238653000000001</v>
      </c>
      <c r="J1734">
        <f>(E1734+F1734+G1734)/I1734</f>
        <v>0.14351851900000001</v>
      </c>
      <c r="K1734">
        <f>(E1734+F1734+G1734-H1734)/I1734</f>
        <v>0.14351851900000001</v>
      </c>
    </row>
    <row r="1735" spans="1:11" x14ac:dyDescent="0.25">
      <c r="A1735" t="s">
        <v>3197</v>
      </c>
      <c r="B1735">
        <v>0</v>
      </c>
      <c r="C1735">
        <v>0.14351851900000001</v>
      </c>
      <c r="D1735">
        <v>0.75061005400000003</v>
      </c>
      <c r="E1735">
        <f>B1735*C1735</f>
        <v>0</v>
      </c>
      <c r="F1735">
        <f>C1735*D1735</f>
        <v>0.10772644329659004</v>
      </c>
      <c r="G1735">
        <f>B1735*D1735</f>
        <v>0</v>
      </c>
      <c r="H1735">
        <f>B1735*C1735*D1735</f>
        <v>0</v>
      </c>
      <c r="I1735">
        <f>MAX(B1735:D1735)</f>
        <v>0.75061005400000003</v>
      </c>
      <c r="J1735">
        <f>(E1735+F1735+G1735)/I1735</f>
        <v>0.14351851900000001</v>
      </c>
      <c r="K1735">
        <f>(E1735+F1735+G1735-H1735)/I1735</f>
        <v>0.14351851900000001</v>
      </c>
    </row>
    <row r="1736" spans="1:11" x14ac:dyDescent="0.25">
      <c r="A1736" t="s">
        <v>3199</v>
      </c>
      <c r="B1736">
        <v>0</v>
      </c>
      <c r="C1736">
        <v>0.14351851900000001</v>
      </c>
      <c r="D1736">
        <v>0.49633967800000001</v>
      </c>
      <c r="E1736">
        <f>B1736*C1736</f>
        <v>0</v>
      </c>
      <c r="F1736">
        <f>C1736*D1736</f>
        <v>7.123393550749689E-2</v>
      </c>
      <c r="G1736">
        <f>B1736*D1736</f>
        <v>0</v>
      </c>
      <c r="H1736">
        <f>B1736*C1736*D1736</f>
        <v>0</v>
      </c>
      <c r="I1736">
        <f>MAX(B1736:D1736)</f>
        <v>0.49633967800000001</v>
      </c>
      <c r="J1736">
        <f>(E1736+F1736+G1736)/I1736</f>
        <v>0.14351851900000001</v>
      </c>
      <c r="K1736">
        <f>(E1736+F1736+G1736-H1736)/I1736</f>
        <v>0.14351851900000001</v>
      </c>
    </row>
    <row r="1737" spans="1:11" x14ac:dyDescent="0.25">
      <c r="A1737" t="s">
        <v>3201</v>
      </c>
      <c r="B1737">
        <v>0</v>
      </c>
      <c r="C1737">
        <v>0.14351851900000001</v>
      </c>
      <c r="D1737">
        <v>0.52830649100000004</v>
      </c>
      <c r="E1737">
        <f>B1737*C1737</f>
        <v>0</v>
      </c>
      <c r="F1737">
        <f>C1737*D1737</f>
        <v>7.5821765166406846E-2</v>
      </c>
      <c r="G1737">
        <f>B1737*D1737</f>
        <v>0</v>
      </c>
      <c r="H1737">
        <f>B1737*C1737*D1737</f>
        <v>0</v>
      </c>
      <c r="I1737">
        <f>MAX(B1737:D1737)</f>
        <v>0.52830649100000004</v>
      </c>
      <c r="J1737">
        <f>(E1737+F1737+G1737)/I1737</f>
        <v>0.14351851900000001</v>
      </c>
      <c r="K1737">
        <f>(E1737+F1737+G1737-H1737)/I1737</f>
        <v>0.14351851900000001</v>
      </c>
    </row>
    <row r="1738" spans="1:11" x14ac:dyDescent="0.25">
      <c r="A1738" t="s">
        <v>3202</v>
      </c>
      <c r="B1738">
        <v>0</v>
      </c>
      <c r="C1738">
        <v>0.14351851900000001</v>
      </c>
      <c r="D1738">
        <v>0.39238653000000001</v>
      </c>
      <c r="E1738">
        <f>B1738*C1738</f>
        <v>0</v>
      </c>
      <c r="F1738">
        <f>C1738*D1738</f>
        <v>5.6314733661149079E-2</v>
      </c>
      <c r="G1738">
        <f>B1738*D1738</f>
        <v>0</v>
      </c>
      <c r="H1738">
        <f>B1738*C1738*D1738</f>
        <v>0</v>
      </c>
      <c r="I1738">
        <f>MAX(B1738:D1738)</f>
        <v>0.39238653000000001</v>
      </c>
      <c r="J1738">
        <f>(E1738+F1738+G1738)/I1738</f>
        <v>0.14351851900000001</v>
      </c>
      <c r="K1738">
        <f>(E1738+F1738+G1738-H1738)/I1738</f>
        <v>0.14351851900000001</v>
      </c>
    </row>
    <row r="1739" spans="1:11" x14ac:dyDescent="0.25">
      <c r="A1739" t="s">
        <v>3203</v>
      </c>
      <c r="B1739">
        <v>0</v>
      </c>
      <c r="C1739">
        <v>0.14351851900000001</v>
      </c>
      <c r="D1739">
        <v>0.39238653000000001</v>
      </c>
      <c r="E1739">
        <f>B1739*C1739</f>
        <v>0</v>
      </c>
      <c r="F1739">
        <f>C1739*D1739</f>
        <v>5.6314733661149079E-2</v>
      </c>
      <c r="G1739">
        <f>B1739*D1739</f>
        <v>0</v>
      </c>
      <c r="H1739">
        <f>B1739*C1739*D1739</f>
        <v>0</v>
      </c>
      <c r="I1739">
        <f>MAX(B1739:D1739)</f>
        <v>0.39238653000000001</v>
      </c>
      <c r="J1739">
        <f>(E1739+F1739+G1739)/I1739</f>
        <v>0.14351851900000001</v>
      </c>
      <c r="K1739">
        <f>(E1739+F1739+G1739-H1739)/I1739</f>
        <v>0.14351851900000001</v>
      </c>
    </row>
    <row r="1740" spans="1:11" x14ac:dyDescent="0.25">
      <c r="A1740" t="s">
        <v>3204</v>
      </c>
      <c r="B1740">
        <v>0</v>
      </c>
      <c r="C1740">
        <v>0.14351851900000001</v>
      </c>
      <c r="D1740">
        <v>0.22693997099999999</v>
      </c>
      <c r="E1740">
        <f>B1740*C1740</f>
        <v>0</v>
      </c>
      <c r="F1740">
        <f>C1740*D1740</f>
        <v>3.2570088539822947E-2</v>
      </c>
      <c r="G1740">
        <f>B1740*D1740</f>
        <v>0</v>
      </c>
      <c r="H1740">
        <f>B1740*C1740*D1740</f>
        <v>0</v>
      </c>
      <c r="I1740">
        <f>MAX(B1740:D1740)</f>
        <v>0.22693997099999999</v>
      </c>
      <c r="J1740">
        <f>(E1740+F1740+G1740)/I1740</f>
        <v>0.14351851900000001</v>
      </c>
      <c r="K1740">
        <f>(E1740+F1740+G1740-H1740)/I1740</f>
        <v>0.14351851900000001</v>
      </c>
    </row>
    <row r="1741" spans="1:11" x14ac:dyDescent="0.25">
      <c r="A1741" t="s">
        <v>3205</v>
      </c>
      <c r="B1741">
        <v>0</v>
      </c>
      <c r="C1741">
        <v>0.14351851900000001</v>
      </c>
      <c r="D1741">
        <v>0.39238653000000001</v>
      </c>
      <c r="E1741">
        <f>B1741*C1741</f>
        <v>0</v>
      </c>
      <c r="F1741">
        <f>C1741*D1741</f>
        <v>5.6314733661149079E-2</v>
      </c>
      <c r="G1741">
        <f>B1741*D1741</f>
        <v>0</v>
      </c>
      <c r="H1741">
        <f>B1741*C1741*D1741</f>
        <v>0</v>
      </c>
      <c r="I1741">
        <f>MAX(B1741:D1741)</f>
        <v>0.39238653000000001</v>
      </c>
      <c r="J1741">
        <f>(E1741+F1741+G1741)/I1741</f>
        <v>0.14351851900000001</v>
      </c>
      <c r="K1741">
        <f>(E1741+F1741+G1741-H1741)/I1741</f>
        <v>0.14351851900000001</v>
      </c>
    </row>
    <row r="1742" spans="1:11" x14ac:dyDescent="0.25">
      <c r="A1742" t="s">
        <v>3206</v>
      </c>
      <c r="B1742">
        <v>0</v>
      </c>
      <c r="C1742">
        <v>0.14351851900000001</v>
      </c>
      <c r="D1742">
        <v>0.75061005400000003</v>
      </c>
      <c r="E1742">
        <f>B1742*C1742</f>
        <v>0</v>
      </c>
      <c r="F1742">
        <f>C1742*D1742</f>
        <v>0.10772644329659004</v>
      </c>
      <c r="G1742">
        <f>B1742*D1742</f>
        <v>0</v>
      </c>
      <c r="H1742">
        <f>B1742*C1742*D1742</f>
        <v>0</v>
      </c>
      <c r="I1742">
        <f>MAX(B1742:D1742)</f>
        <v>0.75061005400000003</v>
      </c>
      <c r="J1742">
        <f>(E1742+F1742+G1742)/I1742</f>
        <v>0.14351851900000001</v>
      </c>
      <c r="K1742">
        <f>(E1742+F1742+G1742-H1742)/I1742</f>
        <v>0.14351851900000001</v>
      </c>
    </row>
    <row r="1743" spans="1:11" x14ac:dyDescent="0.25">
      <c r="A1743" t="s">
        <v>3209</v>
      </c>
      <c r="B1743">
        <v>0</v>
      </c>
      <c r="C1743">
        <v>0.14351851900000001</v>
      </c>
      <c r="D1743">
        <v>0.35822352400000002</v>
      </c>
      <c r="E1743">
        <f>B1743*C1743</f>
        <v>0</v>
      </c>
      <c r="F1743">
        <f>C1743*D1743</f>
        <v>5.1411709635440964E-2</v>
      </c>
      <c r="G1743">
        <f>B1743*D1743</f>
        <v>0</v>
      </c>
      <c r="H1743">
        <f>B1743*C1743*D1743</f>
        <v>0</v>
      </c>
      <c r="I1743">
        <f>MAX(B1743:D1743)</f>
        <v>0.35822352400000002</v>
      </c>
      <c r="J1743">
        <f>(E1743+F1743+G1743)/I1743</f>
        <v>0.14351851900000001</v>
      </c>
      <c r="K1743">
        <f>(E1743+F1743+G1743-H1743)/I1743</f>
        <v>0.14351851900000001</v>
      </c>
    </row>
    <row r="1744" spans="1:11" x14ac:dyDescent="0.25">
      <c r="A1744" t="s">
        <v>3215</v>
      </c>
      <c r="B1744">
        <v>0</v>
      </c>
      <c r="C1744">
        <v>0.14351851900000001</v>
      </c>
      <c r="D1744">
        <v>0.75061005400000003</v>
      </c>
      <c r="E1744">
        <f>B1744*C1744</f>
        <v>0</v>
      </c>
      <c r="F1744">
        <f>C1744*D1744</f>
        <v>0.10772644329659004</v>
      </c>
      <c r="G1744">
        <f>B1744*D1744</f>
        <v>0</v>
      </c>
      <c r="H1744">
        <f>B1744*C1744*D1744</f>
        <v>0</v>
      </c>
      <c r="I1744">
        <f>MAX(B1744:D1744)</f>
        <v>0.75061005400000003</v>
      </c>
      <c r="J1744">
        <f>(E1744+F1744+G1744)/I1744</f>
        <v>0.14351851900000001</v>
      </c>
      <c r="K1744">
        <f>(E1744+F1744+G1744-H1744)/I1744</f>
        <v>0.14351851900000001</v>
      </c>
    </row>
    <row r="1745" spans="1:11" x14ac:dyDescent="0.25">
      <c r="A1745" t="s">
        <v>3220</v>
      </c>
      <c r="B1745">
        <v>0</v>
      </c>
      <c r="C1745">
        <v>0.14351851900000001</v>
      </c>
      <c r="D1745">
        <v>0.39238653000000001</v>
      </c>
      <c r="E1745">
        <f>B1745*C1745</f>
        <v>0</v>
      </c>
      <c r="F1745">
        <f>C1745*D1745</f>
        <v>5.6314733661149079E-2</v>
      </c>
      <c r="G1745">
        <f>B1745*D1745</f>
        <v>0</v>
      </c>
      <c r="H1745">
        <f>B1745*C1745*D1745</f>
        <v>0</v>
      </c>
      <c r="I1745">
        <f>MAX(B1745:D1745)</f>
        <v>0.39238653000000001</v>
      </c>
      <c r="J1745">
        <f>(E1745+F1745+G1745)/I1745</f>
        <v>0.14351851900000001</v>
      </c>
      <c r="K1745">
        <f>(E1745+F1745+G1745-H1745)/I1745</f>
        <v>0.14351851900000001</v>
      </c>
    </row>
    <row r="1746" spans="1:11" x14ac:dyDescent="0.25">
      <c r="A1746" t="s">
        <v>3227</v>
      </c>
      <c r="B1746">
        <v>0</v>
      </c>
      <c r="C1746">
        <v>0.14351851900000001</v>
      </c>
      <c r="D1746">
        <v>0.75061005400000003</v>
      </c>
      <c r="E1746">
        <f>B1746*C1746</f>
        <v>0</v>
      </c>
      <c r="F1746">
        <f>C1746*D1746</f>
        <v>0.10772644329659004</v>
      </c>
      <c r="G1746">
        <f>B1746*D1746</f>
        <v>0</v>
      </c>
      <c r="H1746">
        <f>B1746*C1746*D1746</f>
        <v>0</v>
      </c>
      <c r="I1746">
        <f>MAX(B1746:D1746)</f>
        <v>0.75061005400000003</v>
      </c>
      <c r="J1746">
        <f>(E1746+F1746+G1746)/I1746</f>
        <v>0.14351851900000001</v>
      </c>
      <c r="K1746">
        <f>(E1746+F1746+G1746-H1746)/I1746</f>
        <v>0.14351851900000001</v>
      </c>
    </row>
    <row r="1747" spans="1:11" x14ac:dyDescent="0.25">
      <c r="A1747" t="s">
        <v>3228</v>
      </c>
      <c r="B1747">
        <v>0</v>
      </c>
      <c r="C1747">
        <v>0.14351851900000001</v>
      </c>
      <c r="D1747">
        <v>0.75061005400000003</v>
      </c>
      <c r="E1747">
        <f>B1747*C1747</f>
        <v>0</v>
      </c>
      <c r="F1747">
        <f>C1747*D1747</f>
        <v>0.10772644329659004</v>
      </c>
      <c r="G1747">
        <f>B1747*D1747</f>
        <v>0</v>
      </c>
      <c r="H1747">
        <f>B1747*C1747*D1747</f>
        <v>0</v>
      </c>
      <c r="I1747">
        <f>MAX(B1747:D1747)</f>
        <v>0.75061005400000003</v>
      </c>
      <c r="J1747">
        <f>(E1747+F1747+G1747)/I1747</f>
        <v>0.14351851900000001</v>
      </c>
      <c r="K1747">
        <f>(E1747+F1747+G1747-H1747)/I1747</f>
        <v>0.14351851900000001</v>
      </c>
    </row>
    <row r="1748" spans="1:11" x14ac:dyDescent="0.25">
      <c r="A1748" t="s">
        <v>3230</v>
      </c>
      <c r="B1748">
        <v>0</v>
      </c>
      <c r="C1748">
        <v>0.14351851900000001</v>
      </c>
      <c r="D1748">
        <v>0.39238653000000001</v>
      </c>
      <c r="E1748">
        <f>B1748*C1748</f>
        <v>0</v>
      </c>
      <c r="F1748">
        <f>C1748*D1748</f>
        <v>5.6314733661149079E-2</v>
      </c>
      <c r="G1748">
        <f>B1748*D1748</f>
        <v>0</v>
      </c>
      <c r="H1748">
        <f>B1748*C1748*D1748</f>
        <v>0</v>
      </c>
      <c r="I1748">
        <f>MAX(B1748:D1748)</f>
        <v>0.39238653000000001</v>
      </c>
      <c r="J1748">
        <f>(E1748+F1748+G1748)/I1748</f>
        <v>0.14351851900000001</v>
      </c>
      <c r="K1748">
        <f>(E1748+F1748+G1748-H1748)/I1748</f>
        <v>0.14351851900000001</v>
      </c>
    </row>
    <row r="1749" spans="1:11" x14ac:dyDescent="0.25">
      <c r="A1749" t="s">
        <v>3231</v>
      </c>
      <c r="B1749">
        <v>0</v>
      </c>
      <c r="C1749">
        <v>0.14351851900000001</v>
      </c>
      <c r="D1749">
        <v>0.39238653000000001</v>
      </c>
      <c r="E1749">
        <f>B1749*C1749</f>
        <v>0</v>
      </c>
      <c r="F1749">
        <f>C1749*D1749</f>
        <v>5.6314733661149079E-2</v>
      </c>
      <c r="G1749">
        <f>B1749*D1749</f>
        <v>0</v>
      </c>
      <c r="H1749">
        <f>B1749*C1749*D1749</f>
        <v>0</v>
      </c>
      <c r="I1749">
        <f>MAX(B1749:D1749)</f>
        <v>0.39238653000000001</v>
      </c>
      <c r="J1749">
        <f>(E1749+F1749+G1749)/I1749</f>
        <v>0.14351851900000001</v>
      </c>
      <c r="K1749">
        <f>(E1749+F1749+G1749-H1749)/I1749</f>
        <v>0.14351851900000001</v>
      </c>
    </row>
    <row r="1750" spans="1:11" x14ac:dyDescent="0.25">
      <c r="A1750" t="s">
        <v>3232</v>
      </c>
      <c r="B1750">
        <v>0</v>
      </c>
      <c r="C1750">
        <v>0.14351851900000001</v>
      </c>
      <c r="D1750">
        <v>0.39238653000000001</v>
      </c>
      <c r="E1750">
        <f>B1750*C1750</f>
        <v>0</v>
      </c>
      <c r="F1750">
        <f>C1750*D1750</f>
        <v>5.6314733661149079E-2</v>
      </c>
      <c r="G1750">
        <f>B1750*D1750</f>
        <v>0</v>
      </c>
      <c r="H1750">
        <f>B1750*C1750*D1750</f>
        <v>0</v>
      </c>
      <c r="I1750">
        <f>MAX(B1750:D1750)</f>
        <v>0.39238653000000001</v>
      </c>
      <c r="J1750">
        <f>(E1750+F1750+G1750)/I1750</f>
        <v>0.14351851900000001</v>
      </c>
      <c r="K1750">
        <f>(E1750+F1750+G1750-H1750)/I1750</f>
        <v>0.14351851900000001</v>
      </c>
    </row>
    <row r="1751" spans="1:11" x14ac:dyDescent="0.25">
      <c r="A1751" t="s">
        <v>3234</v>
      </c>
      <c r="B1751">
        <v>0</v>
      </c>
      <c r="C1751">
        <v>0.14351851900000001</v>
      </c>
      <c r="D1751">
        <v>0.75061005400000003</v>
      </c>
      <c r="E1751">
        <f>B1751*C1751</f>
        <v>0</v>
      </c>
      <c r="F1751">
        <f>C1751*D1751</f>
        <v>0.10772644329659004</v>
      </c>
      <c r="G1751">
        <f>B1751*D1751</f>
        <v>0</v>
      </c>
      <c r="H1751">
        <f>B1751*C1751*D1751</f>
        <v>0</v>
      </c>
      <c r="I1751">
        <f>MAX(B1751:D1751)</f>
        <v>0.75061005400000003</v>
      </c>
      <c r="J1751">
        <f>(E1751+F1751+G1751)/I1751</f>
        <v>0.14351851900000001</v>
      </c>
      <c r="K1751">
        <f>(E1751+F1751+G1751-H1751)/I1751</f>
        <v>0.14351851900000001</v>
      </c>
    </row>
    <row r="1752" spans="1:11" x14ac:dyDescent="0.25">
      <c r="A1752" t="s">
        <v>3238</v>
      </c>
      <c r="B1752">
        <v>0</v>
      </c>
      <c r="C1752">
        <v>0.14351851900000001</v>
      </c>
      <c r="D1752">
        <v>0.35822352400000002</v>
      </c>
      <c r="E1752">
        <f>B1752*C1752</f>
        <v>0</v>
      </c>
      <c r="F1752">
        <f>C1752*D1752</f>
        <v>5.1411709635440964E-2</v>
      </c>
      <c r="G1752">
        <f>B1752*D1752</f>
        <v>0</v>
      </c>
      <c r="H1752">
        <f>B1752*C1752*D1752</f>
        <v>0</v>
      </c>
      <c r="I1752">
        <f>MAX(B1752:D1752)</f>
        <v>0.35822352400000002</v>
      </c>
      <c r="J1752">
        <f>(E1752+F1752+G1752)/I1752</f>
        <v>0.14351851900000001</v>
      </c>
      <c r="K1752">
        <f>(E1752+F1752+G1752-H1752)/I1752</f>
        <v>0.14351851900000001</v>
      </c>
    </row>
    <row r="1753" spans="1:11" x14ac:dyDescent="0.25">
      <c r="A1753" t="s">
        <v>3242</v>
      </c>
      <c r="B1753">
        <v>0</v>
      </c>
      <c r="C1753">
        <v>0.14351851900000001</v>
      </c>
      <c r="D1753">
        <v>0.83235724700000002</v>
      </c>
      <c r="E1753">
        <f>B1753*C1753</f>
        <v>0</v>
      </c>
      <c r="F1753">
        <f>C1753*D1753</f>
        <v>0.1194586793683572</v>
      </c>
      <c r="G1753">
        <f>B1753*D1753</f>
        <v>0</v>
      </c>
      <c r="H1753">
        <f>B1753*C1753*D1753</f>
        <v>0</v>
      </c>
      <c r="I1753">
        <f>MAX(B1753:D1753)</f>
        <v>0.83235724700000002</v>
      </c>
      <c r="J1753">
        <f>(E1753+F1753+G1753)/I1753</f>
        <v>0.14351851900000001</v>
      </c>
      <c r="K1753">
        <f>(E1753+F1753+G1753-H1753)/I1753</f>
        <v>0.14351851900000001</v>
      </c>
    </row>
    <row r="1754" spans="1:11" x14ac:dyDescent="0.25">
      <c r="A1754" t="s">
        <v>3247</v>
      </c>
      <c r="B1754">
        <v>0</v>
      </c>
      <c r="C1754">
        <v>0.14351851900000001</v>
      </c>
      <c r="D1754">
        <v>0.39238653000000001</v>
      </c>
      <c r="E1754">
        <f>B1754*C1754</f>
        <v>0</v>
      </c>
      <c r="F1754">
        <f>C1754*D1754</f>
        <v>5.6314733661149079E-2</v>
      </c>
      <c r="G1754">
        <f>B1754*D1754</f>
        <v>0</v>
      </c>
      <c r="H1754">
        <f>B1754*C1754*D1754</f>
        <v>0</v>
      </c>
      <c r="I1754">
        <f>MAX(B1754:D1754)</f>
        <v>0.39238653000000001</v>
      </c>
      <c r="J1754">
        <f>(E1754+F1754+G1754)/I1754</f>
        <v>0.14351851900000001</v>
      </c>
      <c r="K1754">
        <f>(E1754+F1754+G1754-H1754)/I1754</f>
        <v>0.14351851900000001</v>
      </c>
    </row>
    <row r="1755" spans="1:11" x14ac:dyDescent="0.25">
      <c r="A1755" t="s">
        <v>3248</v>
      </c>
      <c r="B1755">
        <v>0</v>
      </c>
      <c r="C1755">
        <v>0.14351851900000001</v>
      </c>
      <c r="D1755">
        <v>0.39238653000000001</v>
      </c>
      <c r="E1755">
        <f>B1755*C1755</f>
        <v>0</v>
      </c>
      <c r="F1755">
        <f>C1755*D1755</f>
        <v>5.6314733661149079E-2</v>
      </c>
      <c r="G1755">
        <f>B1755*D1755</f>
        <v>0</v>
      </c>
      <c r="H1755">
        <f>B1755*C1755*D1755</f>
        <v>0</v>
      </c>
      <c r="I1755">
        <f>MAX(B1755:D1755)</f>
        <v>0.39238653000000001</v>
      </c>
      <c r="J1755">
        <f>(E1755+F1755+G1755)/I1755</f>
        <v>0.14351851900000001</v>
      </c>
      <c r="K1755">
        <f>(E1755+F1755+G1755-H1755)/I1755</f>
        <v>0.14351851900000001</v>
      </c>
    </row>
    <row r="1756" spans="1:11" x14ac:dyDescent="0.25">
      <c r="A1756" t="s">
        <v>3253</v>
      </c>
      <c r="B1756">
        <v>0</v>
      </c>
      <c r="C1756">
        <v>0.14351851900000001</v>
      </c>
      <c r="D1756">
        <v>0.75061005400000003</v>
      </c>
      <c r="E1756">
        <f>B1756*C1756</f>
        <v>0</v>
      </c>
      <c r="F1756">
        <f>C1756*D1756</f>
        <v>0.10772644329659004</v>
      </c>
      <c r="G1756">
        <f>B1756*D1756</f>
        <v>0</v>
      </c>
      <c r="H1756">
        <f>B1756*C1756*D1756</f>
        <v>0</v>
      </c>
      <c r="I1756">
        <f>MAX(B1756:D1756)</f>
        <v>0.75061005400000003</v>
      </c>
      <c r="J1756">
        <f>(E1756+F1756+G1756)/I1756</f>
        <v>0.14351851900000001</v>
      </c>
      <c r="K1756">
        <f>(E1756+F1756+G1756-H1756)/I1756</f>
        <v>0.14351851900000001</v>
      </c>
    </row>
    <row r="1757" spans="1:11" x14ac:dyDescent="0.25">
      <c r="A1757" t="s">
        <v>3255</v>
      </c>
      <c r="B1757">
        <v>0</v>
      </c>
      <c r="C1757">
        <v>0.14351851900000001</v>
      </c>
      <c r="D1757">
        <v>0.35822352400000002</v>
      </c>
      <c r="E1757">
        <f>B1757*C1757</f>
        <v>0</v>
      </c>
      <c r="F1757">
        <f>C1757*D1757</f>
        <v>5.1411709635440964E-2</v>
      </c>
      <c r="G1757">
        <f>B1757*D1757</f>
        <v>0</v>
      </c>
      <c r="H1757">
        <f>B1757*C1757*D1757</f>
        <v>0</v>
      </c>
      <c r="I1757">
        <f>MAX(B1757:D1757)</f>
        <v>0.35822352400000002</v>
      </c>
      <c r="J1757">
        <f>(E1757+F1757+G1757)/I1757</f>
        <v>0.14351851900000001</v>
      </c>
      <c r="K1757">
        <f>(E1757+F1757+G1757-H1757)/I1757</f>
        <v>0.14351851900000001</v>
      </c>
    </row>
    <row r="1758" spans="1:11" x14ac:dyDescent="0.25">
      <c r="A1758" t="s">
        <v>3258</v>
      </c>
      <c r="B1758">
        <v>0</v>
      </c>
      <c r="C1758">
        <v>0.14351851900000001</v>
      </c>
      <c r="D1758">
        <v>0.375549048</v>
      </c>
      <c r="E1758">
        <f>B1758*C1758</f>
        <v>0</v>
      </c>
      <c r="F1758">
        <f>C1758*D1758</f>
        <v>5.3898243180819913E-2</v>
      </c>
      <c r="G1758">
        <f>B1758*D1758</f>
        <v>0</v>
      </c>
      <c r="H1758">
        <f>B1758*C1758*D1758</f>
        <v>0</v>
      </c>
      <c r="I1758">
        <f>MAX(B1758:D1758)</f>
        <v>0.375549048</v>
      </c>
      <c r="J1758">
        <f>(E1758+F1758+G1758)/I1758</f>
        <v>0.14351851900000001</v>
      </c>
      <c r="K1758">
        <f>(E1758+F1758+G1758-H1758)/I1758</f>
        <v>0.14351851900000001</v>
      </c>
    </row>
    <row r="1759" spans="1:11" x14ac:dyDescent="0.25">
      <c r="A1759" t="s">
        <v>3271</v>
      </c>
      <c r="B1759">
        <v>0</v>
      </c>
      <c r="C1759">
        <v>0.14351851900000001</v>
      </c>
      <c r="D1759">
        <v>0.39238653000000001</v>
      </c>
      <c r="E1759">
        <f>B1759*C1759</f>
        <v>0</v>
      </c>
      <c r="F1759">
        <f>C1759*D1759</f>
        <v>5.6314733661149079E-2</v>
      </c>
      <c r="G1759">
        <f>B1759*D1759</f>
        <v>0</v>
      </c>
      <c r="H1759">
        <f>B1759*C1759*D1759</f>
        <v>0</v>
      </c>
      <c r="I1759">
        <f>MAX(B1759:D1759)</f>
        <v>0.39238653000000001</v>
      </c>
      <c r="J1759">
        <f>(E1759+F1759+G1759)/I1759</f>
        <v>0.14351851900000001</v>
      </c>
      <c r="K1759">
        <f>(E1759+F1759+G1759-H1759)/I1759</f>
        <v>0.14351851900000001</v>
      </c>
    </row>
    <row r="1760" spans="1:11" x14ac:dyDescent="0.25">
      <c r="A1760" t="s">
        <v>3276</v>
      </c>
      <c r="B1760">
        <v>0</v>
      </c>
      <c r="C1760">
        <v>0.14351851900000001</v>
      </c>
      <c r="D1760">
        <v>0.39238653000000001</v>
      </c>
      <c r="E1760">
        <f>B1760*C1760</f>
        <v>0</v>
      </c>
      <c r="F1760">
        <f>C1760*D1760</f>
        <v>5.6314733661149079E-2</v>
      </c>
      <c r="G1760">
        <f>B1760*D1760</f>
        <v>0</v>
      </c>
      <c r="H1760">
        <f>B1760*C1760*D1760</f>
        <v>0</v>
      </c>
      <c r="I1760">
        <f>MAX(B1760:D1760)</f>
        <v>0.39238653000000001</v>
      </c>
      <c r="J1760">
        <f>(E1760+F1760+G1760)/I1760</f>
        <v>0.14351851900000001</v>
      </c>
      <c r="K1760">
        <f>(E1760+F1760+G1760-H1760)/I1760</f>
        <v>0.14351851900000001</v>
      </c>
    </row>
    <row r="1761" spans="1:11" x14ac:dyDescent="0.25">
      <c r="A1761" t="s">
        <v>3277</v>
      </c>
      <c r="B1761">
        <v>0</v>
      </c>
      <c r="C1761">
        <v>0.14351851900000001</v>
      </c>
      <c r="D1761">
        <v>0.35822352400000002</v>
      </c>
      <c r="E1761">
        <f>B1761*C1761</f>
        <v>0</v>
      </c>
      <c r="F1761">
        <f>C1761*D1761</f>
        <v>5.1411709635440964E-2</v>
      </c>
      <c r="G1761">
        <f>B1761*D1761</f>
        <v>0</v>
      </c>
      <c r="H1761">
        <f>B1761*C1761*D1761</f>
        <v>0</v>
      </c>
      <c r="I1761">
        <f>MAX(B1761:D1761)</f>
        <v>0.35822352400000002</v>
      </c>
      <c r="J1761">
        <f>(E1761+F1761+G1761)/I1761</f>
        <v>0.14351851900000001</v>
      </c>
      <c r="K1761">
        <f>(E1761+F1761+G1761-H1761)/I1761</f>
        <v>0.14351851900000001</v>
      </c>
    </row>
    <row r="1762" spans="1:11" x14ac:dyDescent="0.25">
      <c r="A1762" t="s">
        <v>3278</v>
      </c>
      <c r="B1762">
        <v>0</v>
      </c>
      <c r="C1762">
        <v>0.14351851900000001</v>
      </c>
      <c r="D1762">
        <v>0.48121034699999998</v>
      </c>
      <c r="E1762">
        <f>B1762*C1762</f>
        <v>0</v>
      </c>
      <c r="F1762">
        <f>C1762*D1762</f>
        <v>6.9062596328916093E-2</v>
      </c>
      <c r="G1762">
        <f>B1762*D1762</f>
        <v>0</v>
      </c>
      <c r="H1762">
        <f>B1762*C1762*D1762</f>
        <v>0</v>
      </c>
      <c r="I1762">
        <f>MAX(B1762:D1762)</f>
        <v>0.48121034699999998</v>
      </c>
      <c r="J1762">
        <f>(E1762+F1762+G1762)/I1762</f>
        <v>0.14351851900000001</v>
      </c>
      <c r="K1762">
        <f>(E1762+F1762+G1762-H1762)/I1762</f>
        <v>0.14351851900000001</v>
      </c>
    </row>
    <row r="1763" spans="1:11" x14ac:dyDescent="0.25">
      <c r="A1763" t="s">
        <v>3286</v>
      </c>
      <c r="B1763">
        <v>0</v>
      </c>
      <c r="C1763">
        <v>0.14351851900000001</v>
      </c>
      <c r="D1763">
        <v>0.39238653000000001</v>
      </c>
      <c r="E1763">
        <f>B1763*C1763</f>
        <v>0</v>
      </c>
      <c r="F1763">
        <f>C1763*D1763</f>
        <v>5.6314733661149079E-2</v>
      </c>
      <c r="G1763">
        <f>B1763*D1763</f>
        <v>0</v>
      </c>
      <c r="H1763">
        <f>B1763*C1763*D1763</f>
        <v>0</v>
      </c>
      <c r="I1763">
        <f>MAX(B1763:D1763)</f>
        <v>0.39238653000000001</v>
      </c>
      <c r="J1763">
        <f>(E1763+F1763+G1763)/I1763</f>
        <v>0.14351851900000001</v>
      </c>
      <c r="K1763">
        <f>(E1763+F1763+G1763-H1763)/I1763</f>
        <v>0.14351851900000001</v>
      </c>
    </row>
    <row r="1764" spans="1:11" x14ac:dyDescent="0.25">
      <c r="A1764" t="s">
        <v>3289</v>
      </c>
      <c r="B1764">
        <v>0</v>
      </c>
      <c r="C1764">
        <v>0.14351851900000001</v>
      </c>
      <c r="D1764">
        <v>0.83235724700000002</v>
      </c>
      <c r="E1764">
        <f>B1764*C1764</f>
        <v>0</v>
      </c>
      <c r="F1764">
        <f>C1764*D1764</f>
        <v>0.1194586793683572</v>
      </c>
      <c r="G1764">
        <f>B1764*D1764</f>
        <v>0</v>
      </c>
      <c r="H1764">
        <f>B1764*C1764*D1764</f>
        <v>0</v>
      </c>
      <c r="I1764">
        <f>MAX(B1764:D1764)</f>
        <v>0.83235724700000002</v>
      </c>
      <c r="J1764">
        <f>(E1764+F1764+G1764)/I1764</f>
        <v>0.14351851900000001</v>
      </c>
      <c r="K1764">
        <f>(E1764+F1764+G1764-H1764)/I1764</f>
        <v>0.14351851900000001</v>
      </c>
    </row>
    <row r="1765" spans="1:11" x14ac:dyDescent="0.25">
      <c r="A1765" t="s">
        <v>3294</v>
      </c>
      <c r="B1765">
        <v>0</v>
      </c>
      <c r="C1765">
        <v>0.14351851900000001</v>
      </c>
      <c r="D1765">
        <v>0.39238653000000001</v>
      </c>
      <c r="E1765">
        <f>B1765*C1765</f>
        <v>0</v>
      </c>
      <c r="F1765">
        <f>C1765*D1765</f>
        <v>5.6314733661149079E-2</v>
      </c>
      <c r="G1765">
        <f>B1765*D1765</f>
        <v>0</v>
      </c>
      <c r="H1765">
        <f>B1765*C1765*D1765</f>
        <v>0</v>
      </c>
      <c r="I1765">
        <f>MAX(B1765:D1765)</f>
        <v>0.39238653000000001</v>
      </c>
      <c r="J1765">
        <f>(E1765+F1765+G1765)/I1765</f>
        <v>0.14351851900000001</v>
      </c>
      <c r="K1765">
        <f>(E1765+F1765+G1765-H1765)/I1765</f>
        <v>0.14351851900000001</v>
      </c>
    </row>
    <row r="1766" spans="1:11" x14ac:dyDescent="0.25">
      <c r="A1766" t="s">
        <v>3296</v>
      </c>
      <c r="B1766">
        <v>0</v>
      </c>
      <c r="C1766">
        <v>0.14351851900000001</v>
      </c>
      <c r="D1766">
        <v>0.35822352400000002</v>
      </c>
      <c r="E1766">
        <f>B1766*C1766</f>
        <v>0</v>
      </c>
      <c r="F1766">
        <f>C1766*D1766</f>
        <v>5.1411709635440964E-2</v>
      </c>
      <c r="G1766">
        <f>B1766*D1766</f>
        <v>0</v>
      </c>
      <c r="H1766">
        <f>B1766*C1766*D1766</f>
        <v>0</v>
      </c>
      <c r="I1766">
        <f>MAX(B1766:D1766)</f>
        <v>0.35822352400000002</v>
      </c>
      <c r="J1766">
        <f>(E1766+F1766+G1766)/I1766</f>
        <v>0.14351851900000001</v>
      </c>
      <c r="K1766">
        <f>(E1766+F1766+G1766-H1766)/I1766</f>
        <v>0.14351851900000001</v>
      </c>
    </row>
    <row r="1767" spans="1:11" x14ac:dyDescent="0.25">
      <c r="A1767" t="s">
        <v>3298</v>
      </c>
      <c r="B1767">
        <v>0</v>
      </c>
      <c r="C1767">
        <v>0.14351851900000001</v>
      </c>
      <c r="D1767">
        <v>0.35822352400000002</v>
      </c>
      <c r="E1767">
        <f>B1767*C1767</f>
        <v>0</v>
      </c>
      <c r="F1767">
        <f>C1767*D1767</f>
        <v>5.1411709635440964E-2</v>
      </c>
      <c r="G1767">
        <f>B1767*D1767</f>
        <v>0</v>
      </c>
      <c r="H1767">
        <f>B1767*C1767*D1767</f>
        <v>0</v>
      </c>
      <c r="I1767">
        <f>MAX(B1767:D1767)</f>
        <v>0.35822352400000002</v>
      </c>
      <c r="J1767">
        <f>(E1767+F1767+G1767)/I1767</f>
        <v>0.14351851900000001</v>
      </c>
      <c r="K1767">
        <f>(E1767+F1767+G1767-H1767)/I1767</f>
        <v>0.14351851900000001</v>
      </c>
    </row>
    <row r="1768" spans="1:11" x14ac:dyDescent="0.25">
      <c r="A1768" t="s">
        <v>3299</v>
      </c>
      <c r="B1768">
        <v>0</v>
      </c>
      <c r="C1768">
        <v>0.14351851900000001</v>
      </c>
      <c r="D1768">
        <v>0.39238653000000001</v>
      </c>
      <c r="E1768">
        <f>B1768*C1768</f>
        <v>0</v>
      </c>
      <c r="F1768">
        <f>C1768*D1768</f>
        <v>5.6314733661149079E-2</v>
      </c>
      <c r="G1768">
        <f>B1768*D1768</f>
        <v>0</v>
      </c>
      <c r="H1768">
        <f>B1768*C1768*D1768</f>
        <v>0</v>
      </c>
      <c r="I1768">
        <f>MAX(B1768:D1768)</f>
        <v>0.39238653000000001</v>
      </c>
      <c r="J1768">
        <f>(E1768+F1768+G1768)/I1768</f>
        <v>0.14351851900000001</v>
      </c>
      <c r="K1768">
        <f>(E1768+F1768+G1768-H1768)/I1768</f>
        <v>0.14351851900000001</v>
      </c>
    </row>
    <row r="1769" spans="1:11" x14ac:dyDescent="0.25">
      <c r="A1769" t="s">
        <v>3300</v>
      </c>
      <c r="B1769">
        <v>0</v>
      </c>
      <c r="C1769">
        <v>0.14351851900000001</v>
      </c>
      <c r="D1769">
        <v>0.39238653000000001</v>
      </c>
      <c r="E1769">
        <f>B1769*C1769</f>
        <v>0</v>
      </c>
      <c r="F1769">
        <f>C1769*D1769</f>
        <v>5.6314733661149079E-2</v>
      </c>
      <c r="G1769">
        <f>B1769*D1769</f>
        <v>0</v>
      </c>
      <c r="H1769">
        <f>B1769*C1769*D1769</f>
        <v>0</v>
      </c>
      <c r="I1769">
        <f>MAX(B1769:D1769)</f>
        <v>0.39238653000000001</v>
      </c>
      <c r="J1769">
        <f>(E1769+F1769+G1769)/I1769</f>
        <v>0.14351851900000001</v>
      </c>
      <c r="K1769">
        <f>(E1769+F1769+G1769-H1769)/I1769</f>
        <v>0.14351851900000001</v>
      </c>
    </row>
    <row r="1770" spans="1:11" x14ac:dyDescent="0.25">
      <c r="A1770" t="s">
        <v>3303</v>
      </c>
      <c r="B1770">
        <v>0</v>
      </c>
      <c r="C1770">
        <v>0.14351851900000001</v>
      </c>
      <c r="D1770">
        <v>0.75061005400000003</v>
      </c>
      <c r="E1770">
        <f>B1770*C1770</f>
        <v>0</v>
      </c>
      <c r="F1770">
        <f>C1770*D1770</f>
        <v>0.10772644329659004</v>
      </c>
      <c r="G1770">
        <f>B1770*D1770</f>
        <v>0</v>
      </c>
      <c r="H1770">
        <f>B1770*C1770*D1770</f>
        <v>0</v>
      </c>
      <c r="I1770">
        <f>MAX(B1770:D1770)</f>
        <v>0.75061005400000003</v>
      </c>
      <c r="J1770">
        <f>(E1770+F1770+G1770)/I1770</f>
        <v>0.14351851900000001</v>
      </c>
      <c r="K1770">
        <f>(E1770+F1770+G1770-H1770)/I1770</f>
        <v>0.14351851900000001</v>
      </c>
    </row>
    <row r="1771" spans="1:11" x14ac:dyDescent="0.25">
      <c r="A1771" t="s">
        <v>3304</v>
      </c>
      <c r="B1771">
        <v>0</v>
      </c>
      <c r="C1771">
        <v>0.14351851900000001</v>
      </c>
      <c r="D1771">
        <v>0.39238653000000001</v>
      </c>
      <c r="E1771">
        <f>B1771*C1771</f>
        <v>0</v>
      </c>
      <c r="F1771">
        <f>C1771*D1771</f>
        <v>5.6314733661149079E-2</v>
      </c>
      <c r="G1771">
        <f>B1771*D1771</f>
        <v>0</v>
      </c>
      <c r="H1771">
        <f>B1771*C1771*D1771</f>
        <v>0</v>
      </c>
      <c r="I1771">
        <f>MAX(B1771:D1771)</f>
        <v>0.39238653000000001</v>
      </c>
      <c r="J1771">
        <f>(E1771+F1771+G1771)/I1771</f>
        <v>0.14351851900000001</v>
      </c>
      <c r="K1771">
        <f>(E1771+F1771+G1771-H1771)/I1771</f>
        <v>0.14351851900000001</v>
      </c>
    </row>
    <row r="1772" spans="1:11" x14ac:dyDescent="0.25">
      <c r="A1772" t="s">
        <v>3306</v>
      </c>
      <c r="B1772">
        <v>0</v>
      </c>
      <c r="C1772">
        <v>0.14351851900000001</v>
      </c>
      <c r="D1772">
        <v>0.75061005400000003</v>
      </c>
      <c r="E1772">
        <f>B1772*C1772</f>
        <v>0</v>
      </c>
      <c r="F1772">
        <f>C1772*D1772</f>
        <v>0.10772644329659004</v>
      </c>
      <c r="G1772">
        <f>B1772*D1772</f>
        <v>0</v>
      </c>
      <c r="H1772">
        <f>B1772*C1772*D1772</f>
        <v>0</v>
      </c>
      <c r="I1772">
        <f>MAX(B1772:D1772)</f>
        <v>0.75061005400000003</v>
      </c>
      <c r="J1772">
        <f>(E1772+F1772+G1772)/I1772</f>
        <v>0.14351851900000001</v>
      </c>
      <c r="K1772">
        <f>(E1772+F1772+G1772-H1772)/I1772</f>
        <v>0.14351851900000001</v>
      </c>
    </row>
    <row r="1773" spans="1:11" x14ac:dyDescent="0.25">
      <c r="A1773" t="s">
        <v>3308</v>
      </c>
      <c r="B1773">
        <v>0</v>
      </c>
      <c r="C1773">
        <v>0.14351851900000001</v>
      </c>
      <c r="D1773">
        <v>0.35822352400000002</v>
      </c>
      <c r="E1773">
        <f>B1773*C1773</f>
        <v>0</v>
      </c>
      <c r="F1773">
        <f>C1773*D1773</f>
        <v>5.1411709635440964E-2</v>
      </c>
      <c r="G1773">
        <f>B1773*D1773</f>
        <v>0</v>
      </c>
      <c r="H1773">
        <f>B1773*C1773*D1773</f>
        <v>0</v>
      </c>
      <c r="I1773">
        <f>MAX(B1773:D1773)</f>
        <v>0.35822352400000002</v>
      </c>
      <c r="J1773">
        <f>(E1773+F1773+G1773)/I1773</f>
        <v>0.14351851900000001</v>
      </c>
      <c r="K1773">
        <f>(E1773+F1773+G1773-H1773)/I1773</f>
        <v>0.14351851900000001</v>
      </c>
    </row>
    <row r="1774" spans="1:11" x14ac:dyDescent="0.25">
      <c r="A1774" t="s">
        <v>3316</v>
      </c>
      <c r="B1774">
        <v>0</v>
      </c>
      <c r="C1774">
        <v>0.14351851900000001</v>
      </c>
      <c r="D1774">
        <v>0.35822352400000002</v>
      </c>
      <c r="E1774">
        <f>B1774*C1774</f>
        <v>0</v>
      </c>
      <c r="F1774">
        <f>C1774*D1774</f>
        <v>5.1411709635440964E-2</v>
      </c>
      <c r="G1774">
        <f>B1774*D1774</f>
        <v>0</v>
      </c>
      <c r="H1774">
        <f>B1774*C1774*D1774</f>
        <v>0</v>
      </c>
      <c r="I1774">
        <f>MAX(B1774:D1774)</f>
        <v>0.35822352400000002</v>
      </c>
      <c r="J1774">
        <f>(E1774+F1774+G1774)/I1774</f>
        <v>0.14351851900000001</v>
      </c>
      <c r="K1774">
        <f>(E1774+F1774+G1774-H1774)/I1774</f>
        <v>0.14351851900000001</v>
      </c>
    </row>
    <row r="1775" spans="1:11" x14ac:dyDescent="0.25">
      <c r="A1775" t="s">
        <v>3318</v>
      </c>
      <c r="B1775">
        <v>0</v>
      </c>
      <c r="C1775">
        <v>0.14351851900000001</v>
      </c>
      <c r="D1775">
        <v>0.75061005400000003</v>
      </c>
      <c r="E1775">
        <f>B1775*C1775</f>
        <v>0</v>
      </c>
      <c r="F1775">
        <f>C1775*D1775</f>
        <v>0.10772644329659004</v>
      </c>
      <c r="G1775">
        <f>B1775*D1775</f>
        <v>0</v>
      </c>
      <c r="H1775">
        <f>B1775*C1775*D1775</f>
        <v>0</v>
      </c>
      <c r="I1775">
        <f>MAX(B1775:D1775)</f>
        <v>0.75061005400000003</v>
      </c>
      <c r="J1775">
        <f>(E1775+F1775+G1775)/I1775</f>
        <v>0.14351851900000001</v>
      </c>
      <c r="K1775">
        <f>(E1775+F1775+G1775-H1775)/I1775</f>
        <v>0.14351851900000001</v>
      </c>
    </row>
    <row r="1776" spans="1:11" x14ac:dyDescent="0.25">
      <c r="A1776" t="s">
        <v>3319</v>
      </c>
      <c r="B1776">
        <v>0</v>
      </c>
      <c r="C1776">
        <v>0.14351851900000001</v>
      </c>
      <c r="D1776">
        <v>0.75061005400000003</v>
      </c>
      <c r="E1776">
        <f>B1776*C1776</f>
        <v>0</v>
      </c>
      <c r="F1776">
        <f>C1776*D1776</f>
        <v>0.10772644329659004</v>
      </c>
      <c r="G1776">
        <f>B1776*D1776</f>
        <v>0</v>
      </c>
      <c r="H1776">
        <f>B1776*C1776*D1776</f>
        <v>0</v>
      </c>
      <c r="I1776">
        <f>MAX(B1776:D1776)</f>
        <v>0.75061005400000003</v>
      </c>
      <c r="J1776">
        <f>(E1776+F1776+G1776)/I1776</f>
        <v>0.14351851900000001</v>
      </c>
      <c r="K1776">
        <f>(E1776+F1776+G1776-H1776)/I1776</f>
        <v>0.14351851900000001</v>
      </c>
    </row>
    <row r="1777" spans="1:11" x14ac:dyDescent="0.25">
      <c r="A1777" t="s">
        <v>3323</v>
      </c>
      <c r="B1777">
        <v>0</v>
      </c>
      <c r="C1777">
        <v>0.14351851900000001</v>
      </c>
      <c r="D1777">
        <v>0.35822352400000002</v>
      </c>
      <c r="E1777">
        <f>B1777*C1777</f>
        <v>0</v>
      </c>
      <c r="F1777">
        <f>C1777*D1777</f>
        <v>5.1411709635440964E-2</v>
      </c>
      <c r="G1777">
        <f>B1777*D1777</f>
        <v>0</v>
      </c>
      <c r="H1777">
        <f>B1777*C1777*D1777</f>
        <v>0</v>
      </c>
      <c r="I1777">
        <f>MAX(B1777:D1777)</f>
        <v>0.35822352400000002</v>
      </c>
      <c r="J1777">
        <f>(E1777+F1777+G1777)/I1777</f>
        <v>0.14351851900000001</v>
      </c>
      <c r="K1777">
        <f>(E1777+F1777+G1777-H1777)/I1777</f>
        <v>0.14351851900000001</v>
      </c>
    </row>
    <row r="1778" spans="1:11" x14ac:dyDescent="0.25">
      <c r="A1778" t="s">
        <v>3325</v>
      </c>
      <c r="B1778">
        <v>0</v>
      </c>
      <c r="C1778">
        <v>0.14351851900000001</v>
      </c>
      <c r="D1778">
        <v>0.35822352400000002</v>
      </c>
      <c r="E1778">
        <f>B1778*C1778</f>
        <v>0</v>
      </c>
      <c r="F1778">
        <f>C1778*D1778</f>
        <v>5.1411709635440964E-2</v>
      </c>
      <c r="G1778">
        <f>B1778*D1778</f>
        <v>0</v>
      </c>
      <c r="H1778">
        <f>B1778*C1778*D1778</f>
        <v>0</v>
      </c>
      <c r="I1778">
        <f>MAX(B1778:D1778)</f>
        <v>0.35822352400000002</v>
      </c>
      <c r="J1778">
        <f>(E1778+F1778+G1778)/I1778</f>
        <v>0.14351851900000001</v>
      </c>
      <c r="K1778">
        <f>(E1778+F1778+G1778-H1778)/I1778</f>
        <v>0.14351851900000001</v>
      </c>
    </row>
    <row r="1779" spans="1:11" x14ac:dyDescent="0.25">
      <c r="A1779" t="s">
        <v>3326</v>
      </c>
      <c r="B1779">
        <v>0</v>
      </c>
      <c r="C1779">
        <v>0.14351851900000001</v>
      </c>
      <c r="D1779">
        <v>0.39238653000000001</v>
      </c>
      <c r="E1779">
        <f>B1779*C1779</f>
        <v>0</v>
      </c>
      <c r="F1779">
        <f>C1779*D1779</f>
        <v>5.6314733661149079E-2</v>
      </c>
      <c r="G1779">
        <f>B1779*D1779</f>
        <v>0</v>
      </c>
      <c r="H1779">
        <f>B1779*C1779*D1779</f>
        <v>0</v>
      </c>
      <c r="I1779">
        <f>MAX(B1779:D1779)</f>
        <v>0.39238653000000001</v>
      </c>
      <c r="J1779">
        <f>(E1779+F1779+G1779)/I1779</f>
        <v>0.14351851900000001</v>
      </c>
      <c r="K1779">
        <f>(E1779+F1779+G1779-H1779)/I1779</f>
        <v>0.14351851900000001</v>
      </c>
    </row>
    <row r="1780" spans="1:11" x14ac:dyDescent="0.25">
      <c r="A1780" t="s">
        <v>3327</v>
      </c>
      <c r="B1780">
        <v>0</v>
      </c>
      <c r="C1780">
        <v>0.14351851900000001</v>
      </c>
      <c r="D1780">
        <v>0.39238653000000001</v>
      </c>
      <c r="E1780">
        <f>B1780*C1780</f>
        <v>0</v>
      </c>
      <c r="F1780">
        <f>C1780*D1780</f>
        <v>5.6314733661149079E-2</v>
      </c>
      <c r="G1780">
        <f>B1780*D1780</f>
        <v>0</v>
      </c>
      <c r="H1780">
        <f>B1780*C1780*D1780</f>
        <v>0</v>
      </c>
      <c r="I1780">
        <f>MAX(B1780:D1780)</f>
        <v>0.39238653000000001</v>
      </c>
      <c r="J1780">
        <f>(E1780+F1780+G1780)/I1780</f>
        <v>0.14351851900000001</v>
      </c>
      <c r="K1780">
        <f>(E1780+F1780+G1780-H1780)/I1780</f>
        <v>0.14351851900000001</v>
      </c>
    </row>
    <row r="1781" spans="1:11" x14ac:dyDescent="0.25">
      <c r="A1781" t="s">
        <v>3331</v>
      </c>
      <c r="B1781">
        <v>0</v>
      </c>
      <c r="C1781">
        <v>0.14351851900000001</v>
      </c>
      <c r="D1781">
        <v>0.39238653000000001</v>
      </c>
      <c r="E1781">
        <f>B1781*C1781</f>
        <v>0</v>
      </c>
      <c r="F1781">
        <f>C1781*D1781</f>
        <v>5.6314733661149079E-2</v>
      </c>
      <c r="G1781">
        <f>B1781*D1781</f>
        <v>0</v>
      </c>
      <c r="H1781">
        <f>B1781*C1781*D1781</f>
        <v>0</v>
      </c>
      <c r="I1781">
        <f>MAX(B1781:D1781)</f>
        <v>0.39238653000000001</v>
      </c>
      <c r="J1781">
        <f>(E1781+F1781+G1781)/I1781</f>
        <v>0.14351851900000001</v>
      </c>
      <c r="K1781">
        <f>(E1781+F1781+G1781-H1781)/I1781</f>
        <v>0.14351851900000001</v>
      </c>
    </row>
    <row r="1782" spans="1:11" x14ac:dyDescent="0.25">
      <c r="A1782" t="s">
        <v>3333</v>
      </c>
      <c r="B1782">
        <v>0</v>
      </c>
      <c r="C1782">
        <v>0.14351851900000001</v>
      </c>
      <c r="D1782">
        <v>0.35822352400000002</v>
      </c>
      <c r="E1782">
        <f>B1782*C1782</f>
        <v>0</v>
      </c>
      <c r="F1782">
        <f>C1782*D1782</f>
        <v>5.1411709635440964E-2</v>
      </c>
      <c r="G1782">
        <f>B1782*D1782</f>
        <v>0</v>
      </c>
      <c r="H1782">
        <f>B1782*C1782*D1782</f>
        <v>0</v>
      </c>
      <c r="I1782">
        <f>MAX(B1782:D1782)</f>
        <v>0.35822352400000002</v>
      </c>
      <c r="J1782">
        <f>(E1782+F1782+G1782)/I1782</f>
        <v>0.14351851900000001</v>
      </c>
      <c r="K1782">
        <f>(E1782+F1782+G1782-H1782)/I1782</f>
        <v>0.14351851900000001</v>
      </c>
    </row>
    <row r="1783" spans="1:11" x14ac:dyDescent="0.25">
      <c r="A1783" t="s">
        <v>3334</v>
      </c>
      <c r="B1783">
        <v>0</v>
      </c>
      <c r="C1783">
        <v>0.14351851900000001</v>
      </c>
      <c r="D1783">
        <v>0.75061005400000003</v>
      </c>
      <c r="E1783">
        <f>B1783*C1783</f>
        <v>0</v>
      </c>
      <c r="F1783">
        <f>C1783*D1783</f>
        <v>0.10772644329659004</v>
      </c>
      <c r="G1783">
        <f>B1783*D1783</f>
        <v>0</v>
      </c>
      <c r="H1783">
        <f>B1783*C1783*D1783</f>
        <v>0</v>
      </c>
      <c r="I1783">
        <f>MAX(B1783:D1783)</f>
        <v>0.75061005400000003</v>
      </c>
      <c r="J1783">
        <f>(E1783+F1783+G1783)/I1783</f>
        <v>0.14351851900000001</v>
      </c>
      <c r="K1783">
        <f>(E1783+F1783+G1783-H1783)/I1783</f>
        <v>0.14351851900000001</v>
      </c>
    </row>
    <row r="1784" spans="1:11" x14ac:dyDescent="0.25">
      <c r="A1784" t="s">
        <v>3336</v>
      </c>
      <c r="B1784">
        <v>0</v>
      </c>
      <c r="C1784">
        <v>0.14351851900000001</v>
      </c>
      <c r="D1784">
        <v>0.35822352400000002</v>
      </c>
      <c r="E1784">
        <f>B1784*C1784</f>
        <v>0</v>
      </c>
      <c r="F1784">
        <f>C1784*D1784</f>
        <v>5.1411709635440964E-2</v>
      </c>
      <c r="G1784">
        <f>B1784*D1784</f>
        <v>0</v>
      </c>
      <c r="H1784">
        <f>B1784*C1784*D1784</f>
        <v>0</v>
      </c>
      <c r="I1784">
        <f>MAX(B1784:D1784)</f>
        <v>0.35822352400000002</v>
      </c>
      <c r="J1784">
        <f>(E1784+F1784+G1784)/I1784</f>
        <v>0.14351851900000001</v>
      </c>
      <c r="K1784">
        <f>(E1784+F1784+G1784-H1784)/I1784</f>
        <v>0.14351851900000001</v>
      </c>
    </row>
    <row r="1785" spans="1:11" x14ac:dyDescent="0.25">
      <c r="A1785" t="s">
        <v>3338</v>
      </c>
      <c r="B1785">
        <v>0</v>
      </c>
      <c r="C1785">
        <v>0.14351851900000001</v>
      </c>
      <c r="D1785">
        <v>0.75061005400000003</v>
      </c>
      <c r="E1785">
        <f>B1785*C1785</f>
        <v>0</v>
      </c>
      <c r="F1785">
        <f>C1785*D1785</f>
        <v>0.10772644329659004</v>
      </c>
      <c r="G1785">
        <f>B1785*D1785</f>
        <v>0</v>
      </c>
      <c r="H1785">
        <f>B1785*C1785*D1785</f>
        <v>0</v>
      </c>
      <c r="I1785">
        <f>MAX(B1785:D1785)</f>
        <v>0.75061005400000003</v>
      </c>
      <c r="J1785">
        <f>(E1785+F1785+G1785)/I1785</f>
        <v>0.14351851900000001</v>
      </c>
      <c r="K1785">
        <f>(E1785+F1785+G1785-H1785)/I1785</f>
        <v>0.14351851900000001</v>
      </c>
    </row>
    <row r="1786" spans="1:11" x14ac:dyDescent="0.25">
      <c r="A1786" t="s">
        <v>3340</v>
      </c>
      <c r="B1786">
        <v>0</v>
      </c>
      <c r="C1786">
        <v>0.14351851900000001</v>
      </c>
      <c r="D1786">
        <v>0.75061005400000003</v>
      </c>
      <c r="E1786">
        <f>B1786*C1786</f>
        <v>0</v>
      </c>
      <c r="F1786">
        <f>C1786*D1786</f>
        <v>0.10772644329659004</v>
      </c>
      <c r="G1786">
        <f>B1786*D1786</f>
        <v>0</v>
      </c>
      <c r="H1786">
        <f>B1786*C1786*D1786</f>
        <v>0</v>
      </c>
      <c r="I1786">
        <f>MAX(B1786:D1786)</f>
        <v>0.75061005400000003</v>
      </c>
      <c r="J1786">
        <f>(E1786+F1786+G1786)/I1786</f>
        <v>0.14351851900000001</v>
      </c>
      <c r="K1786">
        <f>(E1786+F1786+G1786-H1786)/I1786</f>
        <v>0.14351851900000001</v>
      </c>
    </row>
    <row r="1787" spans="1:11" x14ac:dyDescent="0.25">
      <c r="A1787" t="s">
        <v>3345</v>
      </c>
      <c r="B1787">
        <v>0</v>
      </c>
      <c r="C1787">
        <v>0.14351851900000001</v>
      </c>
      <c r="D1787">
        <v>0.75061005400000003</v>
      </c>
      <c r="E1787">
        <f>B1787*C1787</f>
        <v>0</v>
      </c>
      <c r="F1787">
        <f>C1787*D1787</f>
        <v>0.10772644329659004</v>
      </c>
      <c r="G1787">
        <f>B1787*D1787</f>
        <v>0</v>
      </c>
      <c r="H1787">
        <f>B1787*C1787*D1787</f>
        <v>0</v>
      </c>
      <c r="I1787">
        <f>MAX(B1787:D1787)</f>
        <v>0.75061005400000003</v>
      </c>
      <c r="J1787">
        <f>(E1787+F1787+G1787)/I1787</f>
        <v>0.14351851900000001</v>
      </c>
      <c r="K1787">
        <f>(E1787+F1787+G1787-H1787)/I1787</f>
        <v>0.14351851900000001</v>
      </c>
    </row>
    <row r="1788" spans="1:11" x14ac:dyDescent="0.25">
      <c r="A1788" t="s">
        <v>3347</v>
      </c>
      <c r="B1788">
        <v>0</v>
      </c>
      <c r="C1788">
        <v>0.14351851900000001</v>
      </c>
      <c r="D1788">
        <v>0.39238653000000001</v>
      </c>
      <c r="E1788">
        <f>B1788*C1788</f>
        <v>0</v>
      </c>
      <c r="F1788">
        <f>C1788*D1788</f>
        <v>5.6314733661149079E-2</v>
      </c>
      <c r="G1788">
        <f>B1788*D1788</f>
        <v>0</v>
      </c>
      <c r="H1788">
        <f>B1788*C1788*D1788</f>
        <v>0</v>
      </c>
      <c r="I1788">
        <f>MAX(B1788:D1788)</f>
        <v>0.39238653000000001</v>
      </c>
      <c r="J1788">
        <f>(E1788+F1788+G1788)/I1788</f>
        <v>0.14351851900000001</v>
      </c>
      <c r="K1788">
        <f>(E1788+F1788+G1788-H1788)/I1788</f>
        <v>0.14351851900000001</v>
      </c>
    </row>
    <row r="1789" spans="1:11" x14ac:dyDescent="0.25">
      <c r="A1789" t="s">
        <v>3348</v>
      </c>
      <c r="B1789">
        <v>0</v>
      </c>
      <c r="C1789">
        <v>0.14351851900000001</v>
      </c>
      <c r="D1789">
        <v>0.75061005400000003</v>
      </c>
      <c r="E1789">
        <f>B1789*C1789</f>
        <v>0</v>
      </c>
      <c r="F1789">
        <f>C1789*D1789</f>
        <v>0.10772644329659004</v>
      </c>
      <c r="G1789">
        <f>B1789*D1789</f>
        <v>0</v>
      </c>
      <c r="H1789">
        <f>B1789*C1789*D1789</f>
        <v>0</v>
      </c>
      <c r="I1789">
        <f>MAX(B1789:D1789)</f>
        <v>0.75061005400000003</v>
      </c>
      <c r="J1789">
        <f>(E1789+F1789+G1789)/I1789</f>
        <v>0.14351851900000001</v>
      </c>
      <c r="K1789">
        <f>(E1789+F1789+G1789-H1789)/I1789</f>
        <v>0.14351851900000001</v>
      </c>
    </row>
    <row r="1790" spans="1:11" x14ac:dyDescent="0.25">
      <c r="A1790" t="s">
        <v>3350</v>
      </c>
      <c r="B1790">
        <v>0</v>
      </c>
      <c r="C1790">
        <v>0.14351851900000001</v>
      </c>
      <c r="D1790">
        <v>0.48706686199999999</v>
      </c>
      <c r="E1790">
        <f>B1790*C1790</f>
        <v>0</v>
      </c>
      <c r="F1790">
        <f>C1790*D1790</f>
        <v>6.9903114688217388E-2</v>
      </c>
      <c r="G1790">
        <f>B1790*D1790</f>
        <v>0</v>
      </c>
      <c r="H1790">
        <f>B1790*C1790*D1790</f>
        <v>0</v>
      </c>
      <c r="I1790">
        <f>MAX(B1790:D1790)</f>
        <v>0.48706686199999999</v>
      </c>
      <c r="J1790">
        <f>(E1790+F1790+G1790)/I1790</f>
        <v>0.14351851900000001</v>
      </c>
      <c r="K1790">
        <f>(E1790+F1790+G1790-H1790)/I1790</f>
        <v>0.14351851900000001</v>
      </c>
    </row>
    <row r="1791" spans="1:11" x14ac:dyDescent="0.25">
      <c r="A1791" t="s">
        <v>3352</v>
      </c>
      <c r="B1791">
        <v>0</v>
      </c>
      <c r="C1791">
        <v>0.14351851900000001</v>
      </c>
      <c r="D1791">
        <v>0.50927281599999996</v>
      </c>
      <c r="E1791">
        <f>B1791*C1791</f>
        <v>0</v>
      </c>
      <c r="F1791">
        <f>C1791*D1791</f>
        <v>7.3090080319279507E-2</v>
      </c>
      <c r="G1791">
        <f>B1791*D1791</f>
        <v>0</v>
      </c>
      <c r="H1791">
        <f>B1791*C1791*D1791</f>
        <v>0</v>
      </c>
      <c r="I1791">
        <f>MAX(B1791:D1791)</f>
        <v>0.50927281599999996</v>
      </c>
      <c r="J1791">
        <f>(E1791+F1791+G1791)/I1791</f>
        <v>0.14351851900000001</v>
      </c>
      <c r="K1791">
        <f>(E1791+F1791+G1791-H1791)/I1791</f>
        <v>0.14351851900000001</v>
      </c>
    </row>
    <row r="1792" spans="1:11" x14ac:dyDescent="0.25">
      <c r="A1792" t="s">
        <v>3355</v>
      </c>
      <c r="B1792">
        <v>0</v>
      </c>
      <c r="C1792">
        <v>0.14351851900000001</v>
      </c>
      <c r="D1792">
        <v>0.35822352400000002</v>
      </c>
      <c r="E1792">
        <f>B1792*C1792</f>
        <v>0</v>
      </c>
      <c r="F1792">
        <f>C1792*D1792</f>
        <v>5.1411709635440964E-2</v>
      </c>
      <c r="G1792">
        <f>B1792*D1792</f>
        <v>0</v>
      </c>
      <c r="H1792">
        <f>B1792*C1792*D1792</f>
        <v>0</v>
      </c>
      <c r="I1792">
        <f>MAX(B1792:D1792)</f>
        <v>0.35822352400000002</v>
      </c>
      <c r="J1792">
        <f>(E1792+F1792+G1792)/I1792</f>
        <v>0.14351851900000001</v>
      </c>
      <c r="K1792">
        <f>(E1792+F1792+G1792-H1792)/I1792</f>
        <v>0.14351851900000001</v>
      </c>
    </row>
    <row r="1793" spans="1:11" x14ac:dyDescent="0.25">
      <c r="A1793" t="s">
        <v>3358</v>
      </c>
      <c r="B1793">
        <v>0</v>
      </c>
      <c r="C1793">
        <v>0.14351851900000001</v>
      </c>
      <c r="D1793">
        <v>0.39238653000000001</v>
      </c>
      <c r="E1793">
        <f>B1793*C1793</f>
        <v>0</v>
      </c>
      <c r="F1793">
        <f>C1793*D1793</f>
        <v>5.6314733661149079E-2</v>
      </c>
      <c r="G1793">
        <f>B1793*D1793</f>
        <v>0</v>
      </c>
      <c r="H1793">
        <f>B1793*C1793*D1793</f>
        <v>0</v>
      </c>
      <c r="I1793">
        <f>MAX(B1793:D1793)</f>
        <v>0.39238653000000001</v>
      </c>
      <c r="J1793">
        <f>(E1793+F1793+G1793)/I1793</f>
        <v>0.14351851900000001</v>
      </c>
      <c r="K1793">
        <f>(E1793+F1793+G1793-H1793)/I1793</f>
        <v>0.14351851900000001</v>
      </c>
    </row>
    <row r="1794" spans="1:11" x14ac:dyDescent="0.25">
      <c r="A1794" t="s">
        <v>3360</v>
      </c>
      <c r="B1794">
        <v>0</v>
      </c>
      <c r="C1794">
        <v>0.14351851900000001</v>
      </c>
      <c r="D1794">
        <v>0.39238653000000001</v>
      </c>
      <c r="E1794">
        <f>B1794*C1794</f>
        <v>0</v>
      </c>
      <c r="F1794">
        <f>C1794*D1794</f>
        <v>5.6314733661149079E-2</v>
      </c>
      <c r="G1794">
        <f>B1794*D1794</f>
        <v>0</v>
      </c>
      <c r="H1794">
        <f>B1794*C1794*D1794</f>
        <v>0</v>
      </c>
      <c r="I1794">
        <f>MAX(B1794:D1794)</f>
        <v>0.39238653000000001</v>
      </c>
      <c r="J1794">
        <f>(E1794+F1794+G1794)/I1794</f>
        <v>0.14351851900000001</v>
      </c>
      <c r="K1794">
        <f>(E1794+F1794+G1794-H1794)/I1794</f>
        <v>0.14351851900000001</v>
      </c>
    </row>
    <row r="1795" spans="1:11" x14ac:dyDescent="0.25">
      <c r="A1795" t="s">
        <v>3362</v>
      </c>
      <c r="B1795">
        <v>0</v>
      </c>
      <c r="C1795">
        <v>0.14351851900000001</v>
      </c>
      <c r="D1795">
        <v>0.35822352400000002</v>
      </c>
      <c r="E1795">
        <f>B1795*C1795</f>
        <v>0</v>
      </c>
      <c r="F1795">
        <f>C1795*D1795</f>
        <v>5.1411709635440964E-2</v>
      </c>
      <c r="G1795">
        <f>B1795*D1795</f>
        <v>0</v>
      </c>
      <c r="H1795">
        <f>B1795*C1795*D1795</f>
        <v>0</v>
      </c>
      <c r="I1795">
        <f>MAX(B1795:D1795)</f>
        <v>0.35822352400000002</v>
      </c>
      <c r="J1795">
        <f>(E1795+F1795+G1795)/I1795</f>
        <v>0.14351851900000001</v>
      </c>
      <c r="K1795">
        <f>(E1795+F1795+G1795-H1795)/I1795</f>
        <v>0.14351851900000001</v>
      </c>
    </row>
    <row r="1796" spans="1:11" x14ac:dyDescent="0.25">
      <c r="A1796" t="s">
        <v>3363</v>
      </c>
      <c r="B1796">
        <v>0</v>
      </c>
      <c r="C1796">
        <v>0.14351851900000001</v>
      </c>
      <c r="D1796">
        <v>0.39238653000000001</v>
      </c>
      <c r="E1796">
        <f>B1796*C1796</f>
        <v>0</v>
      </c>
      <c r="F1796">
        <f>C1796*D1796</f>
        <v>5.6314733661149079E-2</v>
      </c>
      <c r="G1796">
        <f>B1796*D1796</f>
        <v>0</v>
      </c>
      <c r="H1796">
        <f>B1796*C1796*D1796</f>
        <v>0</v>
      </c>
      <c r="I1796">
        <f>MAX(B1796:D1796)</f>
        <v>0.39238653000000001</v>
      </c>
      <c r="J1796">
        <f>(E1796+F1796+G1796)/I1796</f>
        <v>0.14351851900000001</v>
      </c>
      <c r="K1796">
        <f>(E1796+F1796+G1796-H1796)/I1796</f>
        <v>0.14351851900000001</v>
      </c>
    </row>
    <row r="1797" spans="1:11" x14ac:dyDescent="0.25">
      <c r="A1797" t="s">
        <v>3364</v>
      </c>
      <c r="B1797">
        <v>0</v>
      </c>
      <c r="C1797">
        <v>0.14351851900000001</v>
      </c>
      <c r="D1797">
        <v>0.375549048</v>
      </c>
      <c r="E1797">
        <f>B1797*C1797</f>
        <v>0</v>
      </c>
      <c r="F1797">
        <f>C1797*D1797</f>
        <v>5.3898243180819913E-2</v>
      </c>
      <c r="G1797">
        <f>B1797*D1797</f>
        <v>0</v>
      </c>
      <c r="H1797">
        <f>B1797*C1797*D1797</f>
        <v>0</v>
      </c>
      <c r="I1797">
        <f>MAX(B1797:D1797)</f>
        <v>0.375549048</v>
      </c>
      <c r="J1797">
        <f>(E1797+F1797+G1797)/I1797</f>
        <v>0.14351851900000001</v>
      </c>
      <c r="K1797">
        <f>(E1797+F1797+G1797-H1797)/I1797</f>
        <v>0.14351851900000001</v>
      </c>
    </row>
    <row r="1798" spans="1:11" x14ac:dyDescent="0.25">
      <c r="A1798" t="s">
        <v>3365</v>
      </c>
      <c r="B1798">
        <v>0</v>
      </c>
      <c r="C1798">
        <v>0.14351851900000001</v>
      </c>
      <c r="D1798">
        <v>0.39238653000000001</v>
      </c>
      <c r="E1798">
        <f>B1798*C1798</f>
        <v>0</v>
      </c>
      <c r="F1798">
        <f>C1798*D1798</f>
        <v>5.6314733661149079E-2</v>
      </c>
      <c r="G1798">
        <f>B1798*D1798</f>
        <v>0</v>
      </c>
      <c r="H1798">
        <f>B1798*C1798*D1798</f>
        <v>0</v>
      </c>
      <c r="I1798">
        <f>MAX(B1798:D1798)</f>
        <v>0.39238653000000001</v>
      </c>
      <c r="J1798">
        <f>(E1798+F1798+G1798)/I1798</f>
        <v>0.14351851900000001</v>
      </c>
      <c r="K1798">
        <f>(E1798+F1798+G1798-H1798)/I1798</f>
        <v>0.14351851900000001</v>
      </c>
    </row>
    <row r="1799" spans="1:11" x14ac:dyDescent="0.25">
      <c r="A1799" t="s">
        <v>3366</v>
      </c>
      <c r="B1799">
        <v>0</v>
      </c>
      <c r="C1799">
        <v>0.14351851900000001</v>
      </c>
      <c r="D1799">
        <v>0.59102001000000004</v>
      </c>
      <c r="E1799">
        <f>B1799*C1799</f>
        <v>0</v>
      </c>
      <c r="F1799">
        <f>C1799*D1799</f>
        <v>8.4822316534565206E-2</v>
      </c>
      <c r="G1799">
        <f>B1799*D1799</f>
        <v>0</v>
      </c>
      <c r="H1799">
        <f>B1799*C1799*D1799</f>
        <v>0</v>
      </c>
      <c r="I1799">
        <f>MAX(B1799:D1799)</f>
        <v>0.59102001000000004</v>
      </c>
      <c r="J1799">
        <f>(E1799+F1799+G1799)/I1799</f>
        <v>0.14351851900000001</v>
      </c>
      <c r="K1799">
        <f>(E1799+F1799+G1799-H1799)/I1799</f>
        <v>0.14351851900000001</v>
      </c>
    </row>
    <row r="1800" spans="1:11" x14ac:dyDescent="0.25">
      <c r="A1800" t="s">
        <v>3371</v>
      </c>
      <c r="B1800">
        <v>0</v>
      </c>
      <c r="C1800">
        <v>0.14351851900000001</v>
      </c>
      <c r="D1800">
        <v>0.35822352400000002</v>
      </c>
      <c r="E1800">
        <f>B1800*C1800</f>
        <v>0</v>
      </c>
      <c r="F1800">
        <f>C1800*D1800</f>
        <v>5.1411709635440964E-2</v>
      </c>
      <c r="G1800">
        <f>B1800*D1800</f>
        <v>0</v>
      </c>
      <c r="H1800">
        <f>B1800*C1800*D1800</f>
        <v>0</v>
      </c>
      <c r="I1800">
        <f>MAX(B1800:D1800)</f>
        <v>0.35822352400000002</v>
      </c>
      <c r="J1800">
        <f>(E1800+F1800+G1800)/I1800</f>
        <v>0.14351851900000001</v>
      </c>
      <c r="K1800">
        <f>(E1800+F1800+G1800-H1800)/I1800</f>
        <v>0.14351851900000001</v>
      </c>
    </row>
    <row r="1801" spans="1:11" x14ac:dyDescent="0.25">
      <c r="A1801" t="s">
        <v>3373</v>
      </c>
      <c r="B1801">
        <v>0</v>
      </c>
      <c r="C1801">
        <v>0.14351851900000001</v>
      </c>
      <c r="D1801">
        <v>0.40531966800000002</v>
      </c>
      <c r="E1801">
        <f>B1801*C1801</f>
        <v>0</v>
      </c>
      <c r="F1801">
        <f>C1801*D1801</f>
        <v>5.8170878472931703E-2</v>
      </c>
      <c r="G1801">
        <f>B1801*D1801</f>
        <v>0</v>
      </c>
      <c r="H1801">
        <f>B1801*C1801*D1801</f>
        <v>0</v>
      </c>
      <c r="I1801">
        <f>MAX(B1801:D1801)</f>
        <v>0.40531966800000002</v>
      </c>
      <c r="J1801">
        <f>(E1801+F1801+G1801)/I1801</f>
        <v>0.14351851900000001</v>
      </c>
      <c r="K1801">
        <f>(E1801+F1801+G1801-H1801)/I1801</f>
        <v>0.14351851900000001</v>
      </c>
    </row>
    <row r="1802" spans="1:11" x14ac:dyDescent="0.25">
      <c r="A1802" t="s">
        <v>3376</v>
      </c>
      <c r="B1802">
        <v>0</v>
      </c>
      <c r="C1802">
        <v>0.14351851900000001</v>
      </c>
      <c r="D1802">
        <v>0.75061005400000003</v>
      </c>
      <c r="E1802">
        <f>B1802*C1802</f>
        <v>0</v>
      </c>
      <c r="F1802">
        <f>C1802*D1802</f>
        <v>0.10772644329659004</v>
      </c>
      <c r="G1802">
        <f>B1802*D1802</f>
        <v>0</v>
      </c>
      <c r="H1802">
        <f>B1802*C1802*D1802</f>
        <v>0</v>
      </c>
      <c r="I1802">
        <f>MAX(B1802:D1802)</f>
        <v>0.75061005400000003</v>
      </c>
      <c r="J1802">
        <f>(E1802+F1802+G1802)/I1802</f>
        <v>0.14351851900000001</v>
      </c>
      <c r="K1802">
        <f>(E1802+F1802+G1802-H1802)/I1802</f>
        <v>0.14351851900000001</v>
      </c>
    </row>
    <row r="1803" spans="1:11" x14ac:dyDescent="0.25">
      <c r="A1803" t="s">
        <v>3379</v>
      </c>
      <c r="B1803">
        <v>0</v>
      </c>
      <c r="C1803">
        <v>0.14351851900000001</v>
      </c>
      <c r="D1803">
        <v>0.35822352400000002</v>
      </c>
      <c r="E1803">
        <f>B1803*C1803</f>
        <v>0</v>
      </c>
      <c r="F1803">
        <f>C1803*D1803</f>
        <v>5.1411709635440964E-2</v>
      </c>
      <c r="G1803">
        <f>B1803*D1803</f>
        <v>0</v>
      </c>
      <c r="H1803">
        <f>B1803*C1803*D1803</f>
        <v>0</v>
      </c>
      <c r="I1803">
        <f>MAX(B1803:D1803)</f>
        <v>0.35822352400000002</v>
      </c>
      <c r="J1803">
        <f>(E1803+F1803+G1803)/I1803</f>
        <v>0.14351851900000001</v>
      </c>
      <c r="K1803">
        <f>(E1803+F1803+G1803-H1803)/I1803</f>
        <v>0.14351851900000001</v>
      </c>
    </row>
    <row r="1804" spans="1:11" x14ac:dyDescent="0.25">
      <c r="A1804" t="s">
        <v>3382</v>
      </c>
      <c r="B1804">
        <v>0</v>
      </c>
      <c r="C1804">
        <v>0.14351851900000001</v>
      </c>
      <c r="D1804">
        <v>0.39238653000000001</v>
      </c>
      <c r="E1804">
        <f>B1804*C1804</f>
        <v>0</v>
      </c>
      <c r="F1804">
        <f>C1804*D1804</f>
        <v>5.6314733661149079E-2</v>
      </c>
      <c r="G1804">
        <f>B1804*D1804</f>
        <v>0</v>
      </c>
      <c r="H1804">
        <f>B1804*C1804*D1804</f>
        <v>0</v>
      </c>
      <c r="I1804">
        <f>MAX(B1804:D1804)</f>
        <v>0.39238653000000001</v>
      </c>
      <c r="J1804">
        <f>(E1804+F1804+G1804)/I1804</f>
        <v>0.14351851900000001</v>
      </c>
      <c r="K1804">
        <f>(E1804+F1804+G1804-H1804)/I1804</f>
        <v>0.14351851900000001</v>
      </c>
    </row>
    <row r="1805" spans="1:11" x14ac:dyDescent="0.25">
      <c r="A1805" t="s">
        <v>3384</v>
      </c>
      <c r="B1805">
        <v>0</v>
      </c>
      <c r="C1805">
        <v>0.14351851900000001</v>
      </c>
      <c r="D1805">
        <v>0.75061005400000003</v>
      </c>
      <c r="E1805">
        <f>B1805*C1805</f>
        <v>0</v>
      </c>
      <c r="F1805">
        <f>C1805*D1805</f>
        <v>0.10772644329659004</v>
      </c>
      <c r="G1805">
        <f>B1805*D1805</f>
        <v>0</v>
      </c>
      <c r="H1805">
        <f>B1805*C1805*D1805</f>
        <v>0</v>
      </c>
      <c r="I1805">
        <f>MAX(B1805:D1805)</f>
        <v>0.75061005400000003</v>
      </c>
      <c r="J1805">
        <f>(E1805+F1805+G1805)/I1805</f>
        <v>0.14351851900000001</v>
      </c>
      <c r="K1805">
        <f>(E1805+F1805+G1805-H1805)/I1805</f>
        <v>0.14351851900000001</v>
      </c>
    </row>
    <row r="1806" spans="1:11" x14ac:dyDescent="0.25">
      <c r="A1806" t="s">
        <v>3385</v>
      </c>
      <c r="B1806">
        <v>0</v>
      </c>
      <c r="C1806">
        <v>0.14351851900000001</v>
      </c>
      <c r="D1806">
        <v>0.75061005400000003</v>
      </c>
      <c r="E1806">
        <f>B1806*C1806</f>
        <v>0</v>
      </c>
      <c r="F1806">
        <f>C1806*D1806</f>
        <v>0.10772644329659004</v>
      </c>
      <c r="G1806">
        <f>B1806*D1806</f>
        <v>0</v>
      </c>
      <c r="H1806">
        <f>B1806*C1806*D1806</f>
        <v>0</v>
      </c>
      <c r="I1806">
        <f>MAX(B1806:D1806)</f>
        <v>0.75061005400000003</v>
      </c>
      <c r="J1806">
        <f>(E1806+F1806+G1806)/I1806</f>
        <v>0.14351851900000001</v>
      </c>
      <c r="K1806">
        <f>(E1806+F1806+G1806-H1806)/I1806</f>
        <v>0.14351851900000001</v>
      </c>
    </row>
    <row r="1807" spans="1:11" x14ac:dyDescent="0.25">
      <c r="A1807" t="s">
        <v>3387</v>
      </c>
      <c r="B1807">
        <v>0</v>
      </c>
      <c r="C1807">
        <v>0.14351851900000001</v>
      </c>
      <c r="D1807">
        <v>0.35822352400000002</v>
      </c>
      <c r="E1807">
        <f>B1807*C1807</f>
        <v>0</v>
      </c>
      <c r="F1807">
        <f>C1807*D1807</f>
        <v>5.1411709635440964E-2</v>
      </c>
      <c r="G1807">
        <f>B1807*D1807</f>
        <v>0</v>
      </c>
      <c r="H1807">
        <f>B1807*C1807*D1807</f>
        <v>0</v>
      </c>
      <c r="I1807">
        <f>MAX(B1807:D1807)</f>
        <v>0.35822352400000002</v>
      </c>
      <c r="J1807">
        <f>(E1807+F1807+G1807)/I1807</f>
        <v>0.14351851900000001</v>
      </c>
      <c r="K1807">
        <f>(E1807+F1807+G1807-H1807)/I1807</f>
        <v>0.14351851900000001</v>
      </c>
    </row>
    <row r="1808" spans="1:11" x14ac:dyDescent="0.25">
      <c r="A1808" t="s">
        <v>3397</v>
      </c>
      <c r="B1808">
        <v>0</v>
      </c>
      <c r="C1808">
        <v>0.14351851900000001</v>
      </c>
      <c r="D1808">
        <v>0.35822352400000002</v>
      </c>
      <c r="E1808">
        <f>B1808*C1808</f>
        <v>0</v>
      </c>
      <c r="F1808">
        <f>C1808*D1808</f>
        <v>5.1411709635440964E-2</v>
      </c>
      <c r="G1808">
        <f>B1808*D1808</f>
        <v>0</v>
      </c>
      <c r="H1808">
        <f>B1808*C1808*D1808</f>
        <v>0</v>
      </c>
      <c r="I1808">
        <f>MAX(B1808:D1808)</f>
        <v>0.35822352400000002</v>
      </c>
      <c r="J1808">
        <f>(E1808+F1808+G1808)/I1808</f>
        <v>0.14351851900000001</v>
      </c>
      <c r="K1808">
        <f>(E1808+F1808+G1808-H1808)/I1808</f>
        <v>0.14351851900000001</v>
      </c>
    </row>
    <row r="1809" spans="1:11" x14ac:dyDescent="0.25">
      <c r="A1809" t="s">
        <v>3398</v>
      </c>
      <c r="B1809">
        <v>0</v>
      </c>
      <c r="C1809">
        <v>0.14351851900000001</v>
      </c>
      <c r="D1809">
        <v>0.39238653000000001</v>
      </c>
      <c r="E1809">
        <f>B1809*C1809</f>
        <v>0</v>
      </c>
      <c r="F1809">
        <f>C1809*D1809</f>
        <v>5.6314733661149079E-2</v>
      </c>
      <c r="G1809">
        <f>B1809*D1809</f>
        <v>0</v>
      </c>
      <c r="H1809">
        <f>B1809*C1809*D1809</f>
        <v>0</v>
      </c>
      <c r="I1809">
        <f>MAX(B1809:D1809)</f>
        <v>0.39238653000000001</v>
      </c>
      <c r="J1809">
        <f>(E1809+F1809+G1809)/I1809</f>
        <v>0.14351851900000001</v>
      </c>
      <c r="K1809">
        <f>(E1809+F1809+G1809-H1809)/I1809</f>
        <v>0.14351851900000001</v>
      </c>
    </row>
    <row r="1810" spans="1:11" x14ac:dyDescent="0.25">
      <c r="A1810" t="s">
        <v>3399</v>
      </c>
      <c r="B1810">
        <v>0</v>
      </c>
      <c r="C1810">
        <v>0.14351851900000001</v>
      </c>
      <c r="D1810">
        <v>0.75061005400000003</v>
      </c>
      <c r="E1810">
        <f>B1810*C1810</f>
        <v>0</v>
      </c>
      <c r="F1810">
        <f>C1810*D1810</f>
        <v>0.10772644329659004</v>
      </c>
      <c r="G1810">
        <f>B1810*D1810</f>
        <v>0</v>
      </c>
      <c r="H1810">
        <f>B1810*C1810*D1810</f>
        <v>0</v>
      </c>
      <c r="I1810">
        <f>MAX(B1810:D1810)</f>
        <v>0.75061005400000003</v>
      </c>
      <c r="J1810">
        <f>(E1810+F1810+G1810)/I1810</f>
        <v>0.14351851900000001</v>
      </c>
      <c r="K1810">
        <f>(E1810+F1810+G1810-H1810)/I1810</f>
        <v>0.14351851900000001</v>
      </c>
    </row>
    <row r="1811" spans="1:11" x14ac:dyDescent="0.25">
      <c r="A1811" t="s">
        <v>3403</v>
      </c>
      <c r="B1811">
        <v>0</v>
      </c>
      <c r="C1811">
        <v>0.14351851900000001</v>
      </c>
      <c r="D1811">
        <v>0.75061005400000003</v>
      </c>
      <c r="E1811">
        <f>B1811*C1811</f>
        <v>0</v>
      </c>
      <c r="F1811">
        <f>C1811*D1811</f>
        <v>0.10772644329659004</v>
      </c>
      <c r="G1811">
        <f>B1811*D1811</f>
        <v>0</v>
      </c>
      <c r="H1811">
        <f>B1811*C1811*D1811</f>
        <v>0</v>
      </c>
      <c r="I1811">
        <f>MAX(B1811:D1811)</f>
        <v>0.75061005400000003</v>
      </c>
      <c r="J1811">
        <f>(E1811+F1811+G1811)/I1811</f>
        <v>0.14351851900000001</v>
      </c>
      <c r="K1811">
        <f>(E1811+F1811+G1811-H1811)/I1811</f>
        <v>0.14351851900000001</v>
      </c>
    </row>
    <row r="1812" spans="1:11" x14ac:dyDescent="0.25">
      <c r="A1812" t="s">
        <v>3404</v>
      </c>
      <c r="B1812">
        <v>0</v>
      </c>
      <c r="C1812">
        <v>0.14351851900000001</v>
      </c>
      <c r="D1812">
        <v>0.39238653000000001</v>
      </c>
      <c r="E1812">
        <f>B1812*C1812</f>
        <v>0</v>
      </c>
      <c r="F1812">
        <f>C1812*D1812</f>
        <v>5.6314733661149079E-2</v>
      </c>
      <c r="G1812">
        <f>B1812*D1812</f>
        <v>0</v>
      </c>
      <c r="H1812">
        <f>B1812*C1812*D1812</f>
        <v>0</v>
      </c>
      <c r="I1812">
        <f>MAX(B1812:D1812)</f>
        <v>0.39238653000000001</v>
      </c>
      <c r="J1812">
        <f>(E1812+F1812+G1812)/I1812</f>
        <v>0.14351851900000001</v>
      </c>
      <c r="K1812">
        <f>(E1812+F1812+G1812-H1812)/I1812</f>
        <v>0.14351851900000001</v>
      </c>
    </row>
    <row r="1813" spans="1:11" x14ac:dyDescent="0.25">
      <c r="A1813" t="s">
        <v>3407</v>
      </c>
      <c r="B1813">
        <v>0</v>
      </c>
      <c r="C1813">
        <v>0.14351851900000001</v>
      </c>
      <c r="D1813">
        <v>0.75061005400000003</v>
      </c>
      <c r="E1813">
        <f>B1813*C1813</f>
        <v>0</v>
      </c>
      <c r="F1813">
        <f>C1813*D1813</f>
        <v>0.10772644329659004</v>
      </c>
      <c r="G1813">
        <f>B1813*D1813</f>
        <v>0</v>
      </c>
      <c r="H1813">
        <f>B1813*C1813*D1813</f>
        <v>0</v>
      </c>
      <c r="I1813">
        <f>MAX(B1813:D1813)</f>
        <v>0.75061005400000003</v>
      </c>
      <c r="J1813">
        <f>(E1813+F1813+G1813)/I1813</f>
        <v>0.14351851900000001</v>
      </c>
      <c r="K1813">
        <f>(E1813+F1813+G1813-H1813)/I1813</f>
        <v>0.14351851900000001</v>
      </c>
    </row>
    <row r="1814" spans="1:11" x14ac:dyDescent="0.25">
      <c r="A1814" t="s">
        <v>3412</v>
      </c>
      <c r="B1814">
        <v>0</v>
      </c>
      <c r="C1814">
        <v>0.14351851900000001</v>
      </c>
      <c r="D1814">
        <v>0.39238653000000001</v>
      </c>
      <c r="E1814">
        <f>B1814*C1814</f>
        <v>0</v>
      </c>
      <c r="F1814">
        <f>C1814*D1814</f>
        <v>5.6314733661149079E-2</v>
      </c>
      <c r="G1814">
        <f>B1814*D1814</f>
        <v>0</v>
      </c>
      <c r="H1814">
        <f>B1814*C1814*D1814</f>
        <v>0</v>
      </c>
      <c r="I1814">
        <f>MAX(B1814:D1814)</f>
        <v>0.39238653000000001</v>
      </c>
      <c r="J1814">
        <f>(E1814+F1814+G1814)/I1814</f>
        <v>0.14351851900000001</v>
      </c>
      <c r="K1814">
        <f>(E1814+F1814+G1814-H1814)/I1814</f>
        <v>0.14351851900000001</v>
      </c>
    </row>
    <row r="1815" spans="1:11" x14ac:dyDescent="0.25">
      <c r="A1815" t="s">
        <v>3413</v>
      </c>
      <c r="B1815">
        <v>0</v>
      </c>
      <c r="C1815">
        <v>0.14351851900000001</v>
      </c>
      <c r="D1815">
        <v>0.35822352400000002</v>
      </c>
      <c r="E1815">
        <f>B1815*C1815</f>
        <v>0</v>
      </c>
      <c r="F1815">
        <f>C1815*D1815</f>
        <v>5.1411709635440964E-2</v>
      </c>
      <c r="G1815">
        <f>B1815*D1815</f>
        <v>0</v>
      </c>
      <c r="H1815">
        <f>B1815*C1815*D1815</f>
        <v>0</v>
      </c>
      <c r="I1815">
        <f>MAX(B1815:D1815)</f>
        <v>0.35822352400000002</v>
      </c>
      <c r="J1815">
        <f>(E1815+F1815+G1815)/I1815</f>
        <v>0.14351851900000001</v>
      </c>
      <c r="K1815">
        <f>(E1815+F1815+G1815-H1815)/I1815</f>
        <v>0.14351851900000001</v>
      </c>
    </row>
    <row r="1816" spans="1:11" x14ac:dyDescent="0.25">
      <c r="A1816" t="s">
        <v>3418</v>
      </c>
      <c r="B1816">
        <v>0</v>
      </c>
      <c r="C1816">
        <v>0.14351851900000001</v>
      </c>
      <c r="D1816">
        <v>0.39238653000000001</v>
      </c>
      <c r="E1816">
        <f>B1816*C1816</f>
        <v>0</v>
      </c>
      <c r="F1816">
        <f>C1816*D1816</f>
        <v>5.6314733661149079E-2</v>
      </c>
      <c r="G1816">
        <f>B1816*D1816</f>
        <v>0</v>
      </c>
      <c r="H1816">
        <f>B1816*C1816*D1816</f>
        <v>0</v>
      </c>
      <c r="I1816">
        <f>MAX(B1816:D1816)</f>
        <v>0.39238653000000001</v>
      </c>
      <c r="J1816">
        <f>(E1816+F1816+G1816)/I1816</f>
        <v>0.14351851900000001</v>
      </c>
      <c r="K1816">
        <f>(E1816+F1816+G1816-H1816)/I1816</f>
        <v>0.14351851900000001</v>
      </c>
    </row>
    <row r="1817" spans="1:11" x14ac:dyDescent="0.25">
      <c r="A1817" t="s">
        <v>3419</v>
      </c>
      <c r="B1817">
        <v>0</v>
      </c>
      <c r="C1817">
        <v>0.14351851900000001</v>
      </c>
      <c r="D1817">
        <v>0.39238653000000001</v>
      </c>
      <c r="E1817">
        <f>B1817*C1817</f>
        <v>0</v>
      </c>
      <c r="F1817">
        <f>C1817*D1817</f>
        <v>5.6314733661149079E-2</v>
      </c>
      <c r="G1817">
        <f>B1817*D1817</f>
        <v>0</v>
      </c>
      <c r="H1817">
        <f>B1817*C1817*D1817</f>
        <v>0</v>
      </c>
      <c r="I1817">
        <f>MAX(B1817:D1817)</f>
        <v>0.39238653000000001</v>
      </c>
      <c r="J1817">
        <f>(E1817+F1817+G1817)/I1817</f>
        <v>0.14351851900000001</v>
      </c>
      <c r="K1817">
        <f>(E1817+F1817+G1817-H1817)/I1817</f>
        <v>0.14351851900000001</v>
      </c>
    </row>
    <row r="1818" spans="1:11" x14ac:dyDescent="0.25">
      <c r="A1818" t="s">
        <v>3422</v>
      </c>
      <c r="B1818">
        <v>0</v>
      </c>
      <c r="C1818">
        <v>0.14351851900000001</v>
      </c>
      <c r="D1818">
        <v>0.45339189800000002</v>
      </c>
      <c r="E1818">
        <f>B1818*C1818</f>
        <v>0</v>
      </c>
      <c r="F1818">
        <f>C1818*D1818</f>
        <v>6.5070133727559071E-2</v>
      </c>
      <c r="G1818">
        <f>B1818*D1818</f>
        <v>0</v>
      </c>
      <c r="H1818">
        <f>B1818*C1818*D1818</f>
        <v>0</v>
      </c>
      <c r="I1818">
        <f>MAX(B1818:D1818)</f>
        <v>0.45339189800000002</v>
      </c>
      <c r="J1818">
        <f>(E1818+F1818+G1818)/I1818</f>
        <v>0.14351851900000001</v>
      </c>
      <c r="K1818">
        <f>(E1818+F1818+G1818-H1818)/I1818</f>
        <v>0.14351851900000001</v>
      </c>
    </row>
    <row r="1819" spans="1:11" x14ac:dyDescent="0.25">
      <c r="A1819" t="s">
        <v>3423</v>
      </c>
      <c r="B1819">
        <v>0</v>
      </c>
      <c r="C1819">
        <v>0.14351851900000001</v>
      </c>
      <c r="D1819">
        <v>0.39238653000000001</v>
      </c>
      <c r="E1819">
        <f>B1819*C1819</f>
        <v>0</v>
      </c>
      <c r="F1819">
        <f>C1819*D1819</f>
        <v>5.6314733661149079E-2</v>
      </c>
      <c r="G1819">
        <f>B1819*D1819</f>
        <v>0</v>
      </c>
      <c r="H1819">
        <f>B1819*C1819*D1819</f>
        <v>0</v>
      </c>
      <c r="I1819">
        <f>MAX(B1819:D1819)</f>
        <v>0.39238653000000001</v>
      </c>
      <c r="J1819">
        <f>(E1819+F1819+G1819)/I1819</f>
        <v>0.14351851900000001</v>
      </c>
      <c r="K1819">
        <f>(E1819+F1819+G1819-H1819)/I1819</f>
        <v>0.14351851900000001</v>
      </c>
    </row>
    <row r="1820" spans="1:11" x14ac:dyDescent="0.25">
      <c r="A1820" t="s">
        <v>3426</v>
      </c>
      <c r="B1820">
        <v>0</v>
      </c>
      <c r="C1820">
        <v>0.14351851900000001</v>
      </c>
      <c r="D1820">
        <v>0.39238653000000001</v>
      </c>
      <c r="E1820">
        <f>B1820*C1820</f>
        <v>0</v>
      </c>
      <c r="F1820">
        <f>C1820*D1820</f>
        <v>5.6314733661149079E-2</v>
      </c>
      <c r="G1820">
        <f>B1820*D1820</f>
        <v>0</v>
      </c>
      <c r="H1820">
        <f>B1820*C1820*D1820</f>
        <v>0</v>
      </c>
      <c r="I1820">
        <f>MAX(B1820:D1820)</f>
        <v>0.39238653000000001</v>
      </c>
      <c r="J1820">
        <f>(E1820+F1820+G1820)/I1820</f>
        <v>0.14351851900000001</v>
      </c>
      <c r="K1820">
        <f>(E1820+F1820+G1820-H1820)/I1820</f>
        <v>0.14351851900000001</v>
      </c>
    </row>
    <row r="1821" spans="1:11" x14ac:dyDescent="0.25">
      <c r="A1821" t="s">
        <v>3427</v>
      </c>
      <c r="B1821">
        <v>0</v>
      </c>
      <c r="C1821">
        <v>0.14351851900000001</v>
      </c>
      <c r="D1821">
        <v>0.35822352400000002</v>
      </c>
      <c r="E1821">
        <f>B1821*C1821</f>
        <v>0</v>
      </c>
      <c r="F1821">
        <f>C1821*D1821</f>
        <v>5.1411709635440964E-2</v>
      </c>
      <c r="G1821">
        <f>B1821*D1821</f>
        <v>0</v>
      </c>
      <c r="H1821">
        <f>B1821*C1821*D1821</f>
        <v>0</v>
      </c>
      <c r="I1821">
        <f>MAX(B1821:D1821)</f>
        <v>0.35822352400000002</v>
      </c>
      <c r="J1821">
        <f>(E1821+F1821+G1821)/I1821</f>
        <v>0.14351851900000001</v>
      </c>
      <c r="K1821">
        <f>(E1821+F1821+G1821-H1821)/I1821</f>
        <v>0.14351851900000001</v>
      </c>
    </row>
    <row r="1822" spans="1:11" x14ac:dyDescent="0.25">
      <c r="A1822" t="s">
        <v>3434</v>
      </c>
      <c r="B1822">
        <v>0</v>
      </c>
      <c r="C1822">
        <v>0.14351851900000001</v>
      </c>
      <c r="D1822">
        <v>0.42264519299999997</v>
      </c>
      <c r="E1822">
        <f>B1822*C1822</f>
        <v>0</v>
      </c>
      <c r="F1822">
        <f>C1822*D1822</f>
        <v>6.0657412161829169E-2</v>
      </c>
      <c r="G1822">
        <f>B1822*D1822</f>
        <v>0</v>
      </c>
      <c r="H1822">
        <f>B1822*C1822*D1822</f>
        <v>0</v>
      </c>
      <c r="I1822">
        <f>MAX(B1822:D1822)</f>
        <v>0.42264519299999997</v>
      </c>
      <c r="J1822">
        <f>(E1822+F1822+G1822)/I1822</f>
        <v>0.14351851900000001</v>
      </c>
      <c r="K1822">
        <f>(E1822+F1822+G1822-H1822)/I1822</f>
        <v>0.14351851900000001</v>
      </c>
    </row>
    <row r="1823" spans="1:11" x14ac:dyDescent="0.25">
      <c r="A1823" t="s">
        <v>3436</v>
      </c>
      <c r="B1823">
        <v>0</v>
      </c>
      <c r="C1823">
        <v>0.14351851900000001</v>
      </c>
      <c r="D1823">
        <v>0.39238653000000001</v>
      </c>
      <c r="E1823">
        <f>B1823*C1823</f>
        <v>0</v>
      </c>
      <c r="F1823">
        <f>C1823*D1823</f>
        <v>5.6314733661149079E-2</v>
      </c>
      <c r="G1823">
        <f>B1823*D1823</f>
        <v>0</v>
      </c>
      <c r="H1823">
        <f>B1823*C1823*D1823</f>
        <v>0</v>
      </c>
      <c r="I1823">
        <f>MAX(B1823:D1823)</f>
        <v>0.39238653000000001</v>
      </c>
      <c r="J1823">
        <f>(E1823+F1823+G1823)/I1823</f>
        <v>0.14351851900000001</v>
      </c>
      <c r="K1823">
        <f>(E1823+F1823+G1823-H1823)/I1823</f>
        <v>0.14351851900000001</v>
      </c>
    </row>
    <row r="1824" spans="1:11" x14ac:dyDescent="0.25">
      <c r="A1824" t="s">
        <v>3437</v>
      </c>
      <c r="B1824">
        <v>0</v>
      </c>
      <c r="C1824">
        <v>0.14351851900000001</v>
      </c>
      <c r="D1824">
        <v>0.39238653000000001</v>
      </c>
      <c r="E1824">
        <f>B1824*C1824</f>
        <v>0</v>
      </c>
      <c r="F1824">
        <f>C1824*D1824</f>
        <v>5.6314733661149079E-2</v>
      </c>
      <c r="G1824">
        <f>B1824*D1824</f>
        <v>0</v>
      </c>
      <c r="H1824">
        <f>B1824*C1824*D1824</f>
        <v>0</v>
      </c>
      <c r="I1824">
        <f>MAX(B1824:D1824)</f>
        <v>0.39238653000000001</v>
      </c>
      <c r="J1824">
        <f>(E1824+F1824+G1824)/I1824</f>
        <v>0.14351851900000001</v>
      </c>
      <c r="K1824">
        <f>(E1824+F1824+G1824-H1824)/I1824</f>
        <v>0.14351851900000001</v>
      </c>
    </row>
    <row r="1825" spans="1:11" x14ac:dyDescent="0.25">
      <c r="A1825" t="s">
        <v>3439</v>
      </c>
      <c r="B1825">
        <v>0</v>
      </c>
      <c r="C1825">
        <v>0.14351851900000001</v>
      </c>
      <c r="D1825">
        <v>0.39238653000000001</v>
      </c>
      <c r="E1825">
        <f>B1825*C1825</f>
        <v>0</v>
      </c>
      <c r="F1825">
        <f>C1825*D1825</f>
        <v>5.6314733661149079E-2</v>
      </c>
      <c r="G1825">
        <f>B1825*D1825</f>
        <v>0</v>
      </c>
      <c r="H1825">
        <f>B1825*C1825*D1825</f>
        <v>0</v>
      </c>
      <c r="I1825">
        <f>MAX(B1825:D1825)</f>
        <v>0.39238653000000001</v>
      </c>
      <c r="J1825">
        <f>(E1825+F1825+G1825)/I1825</f>
        <v>0.14351851900000001</v>
      </c>
      <c r="K1825">
        <f>(E1825+F1825+G1825-H1825)/I1825</f>
        <v>0.14351851900000001</v>
      </c>
    </row>
    <row r="1826" spans="1:11" x14ac:dyDescent="0.25">
      <c r="A1826" t="s">
        <v>3441</v>
      </c>
      <c r="B1826">
        <v>0</v>
      </c>
      <c r="C1826">
        <v>0.14351851900000001</v>
      </c>
      <c r="D1826">
        <v>0.39238653000000001</v>
      </c>
      <c r="E1826">
        <f>B1826*C1826</f>
        <v>0</v>
      </c>
      <c r="F1826">
        <f>C1826*D1826</f>
        <v>5.6314733661149079E-2</v>
      </c>
      <c r="G1826">
        <f>B1826*D1826</f>
        <v>0</v>
      </c>
      <c r="H1826">
        <f>B1826*C1826*D1826</f>
        <v>0</v>
      </c>
      <c r="I1826">
        <f>MAX(B1826:D1826)</f>
        <v>0.39238653000000001</v>
      </c>
      <c r="J1826">
        <f>(E1826+F1826+G1826)/I1826</f>
        <v>0.14351851900000001</v>
      </c>
      <c r="K1826">
        <f>(E1826+F1826+G1826-H1826)/I1826</f>
        <v>0.14351851900000001</v>
      </c>
    </row>
    <row r="1827" spans="1:11" x14ac:dyDescent="0.25">
      <c r="A1827" t="s">
        <v>3442</v>
      </c>
      <c r="B1827">
        <v>0</v>
      </c>
      <c r="C1827">
        <v>0.14351851900000001</v>
      </c>
      <c r="D1827">
        <v>0.39238653000000001</v>
      </c>
      <c r="E1827">
        <f>B1827*C1827</f>
        <v>0</v>
      </c>
      <c r="F1827">
        <f>C1827*D1827</f>
        <v>5.6314733661149079E-2</v>
      </c>
      <c r="G1827">
        <f>B1827*D1827</f>
        <v>0</v>
      </c>
      <c r="H1827">
        <f>B1827*C1827*D1827</f>
        <v>0</v>
      </c>
      <c r="I1827">
        <f>MAX(B1827:D1827)</f>
        <v>0.39238653000000001</v>
      </c>
      <c r="J1827">
        <f>(E1827+F1827+G1827)/I1827</f>
        <v>0.14351851900000001</v>
      </c>
      <c r="K1827">
        <f>(E1827+F1827+G1827-H1827)/I1827</f>
        <v>0.14351851900000001</v>
      </c>
    </row>
    <row r="1828" spans="1:11" x14ac:dyDescent="0.25">
      <c r="A1828" t="s">
        <v>3444</v>
      </c>
      <c r="B1828">
        <v>0</v>
      </c>
      <c r="C1828">
        <v>0.14351851900000001</v>
      </c>
      <c r="D1828">
        <v>0.50927281599999996</v>
      </c>
      <c r="E1828">
        <f>B1828*C1828</f>
        <v>0</v>
      </c>
      <c r="F1828">
        <f>C1828*D1828</f>
        <v>7.3090080319279507E-2</v>
      </c>
      <c r="G1828">
        <f>B1828*D1828</f>
        <v>0</v>
      </c>
      <c r="H1828">
        <f>B1828*C1828*D1828</f>
        <v>0</v>
      </c>
      <c r="I1828">
        <f>MAX(B1828:D1828)</f>
        <v>0.50927281599999996</v>
      </c>
      <c r="J1828">
        <f>(E1828+F1828+G1828)/I1828</f>
        <v>0.14351851900000001</v>
      </c>
      <c r="K1828">
        <f>(E1828+F1828+G1828-H1828)/I1828</f>
        <v>0.14351851900000001</v>
      </c>
    </row>
    <row r="1829" spans="1:11" x14ac:dyDescent="0.25">
      <c r="A1829" t="s">
        <v>3448</v>
      </c>
      <c r="B1829">
        <v>0</v>
      </c>
      <c r="C1829">
        <v>0.14351851900000001</v>
      </c>
      <c r="D1829">
        <v>0.42264519299999997</v>
      </c>
      <c r="E1829">
        <f>B1829*C1829</f>
        <v>0</v>
      </c>
      <c r="F1829">
        <f>C1829*D1829</f>
        <v>6.0657412161829169E-2</v>
      </c>
      <c r="G1829">
        <f>B1829*D1829</f>
        <v>0</v>
      </c>
      <c r="H1829">
        <f>B1829*C1829*D1829</f>
        <v>0</v>
      </c>
      <c r="I1829">
        <f>MAX(B1829:D1829)</f>
        <v>0.42264519299999997</v>
      </c>
      <c r="J1829">
        <f>(E1829+F1829+G1829)/I1829</f>
        <v>0.14351851900000001</v>
      </c>
      <c r="K1829">
        <f>(E1829+F1829+G1829-H1829)/I1829</f>
        <v>0.14351851900000001</v>
      </c>
    </row>
    <row r="1830" spans="1:11" x14ac:dyDescent="0.25">
      <c r="A1830" t="s">
        <v>3449</v>
      </c>
      <c r="B1830">
        <v>0</v>
      </c>
      <c r="C1830">
        <v>0.14351851900000001</v>
      </c>
      <c r="D1830">
        <v>0.39238653000000001</v>
      </c>
      <c r="E1830">
        <f>B1830*C1830</f>
        <v>0</v>
      </c>
      <c r="F1830">
        <f>C1830*D1830</f>
        <v>5.6314733661149079E-2</v>
      </c>
      <c r="G1830">
        <f>B1830*D1830</f>
        <v>0</v>
      </c>
      <c r="H1830">
        <f>B1830*C1830*D1830</f>
        <v>0</v>
      </c>
      <c r="I1830">
        <f>MAX(B1830:D1830)</f>
        <v>0.39238653000000001</v>
      </c>
      <c r="J1830">
        <f>(E1830+F1830+G1830)/I1830</f>
        <v>0.14351851900000001</v>
      </c>
      <c r="K1830">
        <f>(E1830+F1830+G1830-H1830)/I1830</f>
        <v>0.14351851900000001</v>
      </c>
    </row>
    <row r="1831" spans="1:11" x14ac:dyDescent="0.25">
      <c r="A1831" t="s">
        <v>3450</v>
      </c>
      <c r="B1831">
        <v>0</v>
      </c>
      <c r="C1831">
        <v>0.14351851900000001</v>
      </c>
      <c r="D1831">
        <v>0.35822352400000002</v>
      </c>
      <c r="E1831">
        <f>B1831*C1831</f>
        <v>0</v>
      </c>
      <c r="F1831">
        <f>C1831*D1831</f>
        <v>5.1411709635440964E-2</v>
      </c>
      <c r="G1831">
        <f>B1831*D1831</f>
        <v>0</v>
      </c>
      <c r="H1831">
        <f>B1831*C1831*D1831</f>
        <v>0</v>
      </c>
      <c r="I1831">
        <f>MAX(B1831:D1831)</f>
        <v>0.35822352400000002</v>
      </c>
      <c r="J1831">
        <f>(E1831+F1831+G1831)/I1831</f>
        <v>0.14351851900000001</v>
      </c>
      <c r="K1831">
        <f>(E1831+F1831+G1831-H1831)/I1831</f>
        <v>0.14351851900000001</v>
      </c>
    </row>
    <row r="1832" spans="1:11" x14ac:dyDescent="0.25">
      <c r="A1832" t="s">
        <v>3452</v>
      </c>
      <c r="B1832">
        <v>0.32719458299999998</v>
      </c>
      <c r="C1832">
        <v>0.14351851900000001</v>
      </c>
      <c r="D1832">
        <v>0</v>
      </c>
      <c r="E1832">
        <f>B1832*C1832</f>
        <v>4.6958481976982581E-2</v>
      </c>
      <c r="F1832">
        <f>C1832*D1832</f>
        <v>0</v>
      </c>
      <c r="G1832">
        <f>B1832*D1832</f>
        <v>0</v>
      </c>
      <c r="H1832">
        <f>B1832*C1832*D1832</f>
        <v>0</v>
      </c>
      <c r="I1832">
        <f>MAX(B1832:D1832)</f>
        <v>0.32719458299999998</v>
      </c>
      <c r="J1832">
        <f>(E1832+F1832+G1832)/I1832</f>
        <v>0.14351851900000001</v>
      </c>
      <c r="K1832">
        <f>(E1832+F1832+G1832-H1832)/I1832</f>
        <v>0.14351851900000001</v>
      </c>
    </row>
    <row r="1833" spans="1:11" x14ac:dyDescent="0.25">
      <c r="A1833" t="s">
        <v>3454</v>
      </c>
      <c r="B1833">
        <v>0</v>
      </c>
      <c r="C1833">
        <v>0.14351851900000001</v>
      </c>
      <c r="D1833">
        <v>0.75061005400000003</v>
      </c>
      <c r="E1833">
        <f>B1833*C1833</f>
        <v>0</v>
      </c>
      <c r="F1833">
        <f>C1833*D1833</f>
        <v>0.10772644329659004</v>
      </c>
      <c r="G1833">
        <f>B1833*D1833</f>
        <v>0</v>
      </c>
      <c r="H1833">
        <f>B1833*C1833*D1833</f>
        <v>0</v>
      </c>
      <c r="I1833">
        <f>MAX(B1833:D1833)</f>
        <v>0.75061005400000003</v>
      </c>
      <c r="J1833">
        <f>(E1833+F1833+G1833)/I1833</f>
        <v>0.14351851900000001</v>
      </c>
      <c r="K1833">
        <f>(E1833+F1833+G1833-H1833)/I1833</f>
        <v>0.14351851900000001</v>
      </c>
    </row>
    <row r="1834" spans="1:11" x14ac:dyDescent="0.25">
      <c r="A1834" t="s">
        <v>3455</v>
      </c>
      <c r="B1834">
        <v>0</v>
      </c>
      <c r="C1834">
        <v>0.14351851900000001</v>
      </c>
      <c r="D1834">
        <v>0.75061005400000003</v>
      </c>
      <c r="E1834">
        <f>B1834*C1834</f>
        <v>0</v>
      </c>
      <c r="F1834">
        <f>C1834*D1834</f>
        <v>0.10772644329659004</v>
      </c>
      <c r="G1834">
        <f>B1834*D1834</f>
        <v>0</v>
      </c>
      <c r="H1834">
        <f>B1834*C1834*D1834</f>
        <v>0</v>
      </c>
      <c r="I1834">
        <f>MAX(B1834:D1834)</f>
        <v>0.75061005400000003</v>
      </c>
      <c r="J1834">
        <f>(E1834+F1834+G1834)/I1834</f>
        <v>0.14351851900000001</v>
      </c>
      <c r="K1834">
        <f>(E1834+F1834+G1834-H1834)/I1834</f>
        <v>0.14351851900000001</v>
      </c>
    </row>
    <row r="1835" spans="1:11" x14ac:dyDescent="0.25">
      <c r="A1835" t="s">
        <v>3460</v>
      </c>
      <c r="B1835">
        <v>0</v>
      </c>
      <c r="C1835">
        <v>0.14351851900000001</v>
      </c>
      <c r="D1835">
        <v>0.56124938999999996</v>
      </c>
      <c r="E1835">
        <f>B1835*C1835</f>
        <v>0</v>
      </c>
      <c r="F1835">
        <f>C1835*D1835</f>
        <v>8.0549681242453416E-2</v>
      </c>
      <c r="G1835">
        <f>B1835*D1835</f>
        <v>0</v>
      </c>
      <c r="H1835">
        <f>B1835*C1835*D1835</f>
        <v>0</v>
      </c>
      <c r="I1835">
        <f>MAX(B1835:D1835)</f>
        <v>0.56124938999999996</v>
      </c>
      <c r="J1835">
        <f>(E1835+F1835+G1835)/I1835</f>
        <v>0.14351851900000001</v>
      </c>
      <c r="K1835">
        <f>(E1835+F1835+G1835-H1835)/I1835</f>
        <v>0.14351851900000001</v>
      </c>
    </row>
    <row r="1836" spans="1:11" x14ac:dyDescent="0.25">
      <c r="A1836" t="s">
        <v>3462</v>
      </c>
      <c r="B1836">
        <v>0</v>
      </c>
      <c r="C1836">
        <v>0.14351851900000001</v>
      </c>
      <c r="D1836">
        <v>0.39238653000000001</v>
      </c>
      <c r="E1836">
        <f>B1836*C1836</f>
        <v>0</v>
      </c>
      <c r="F1836">
        <f>C1836*D1836</f>
        <v>5.6314733661149079E-2</v>
      </c>
      <c r="G1836">
        <f>B1836*D1836</f>
        <v>0</v>
      </c>
      <c r="H1836">
        <f>B1836*C1836*D1836</f>
        <v>0</v>
      </c>
      <c r="I1836">
        <f>MAX(B1836:D1836)</f>
        <v>0.39238653000000001</v>
      </c>
      <c r="J1836">
        <f>(E1836+F1836+G1836)/I1836</f>
        <v>0.14351851900000001</v>
      </c>
      <c r="K1836">
        <f>(E1836+F1836+G1836-H1836)/I1836</f>
        <v>0.14351851900000001</v>
      </c>
    </row>
    <row r="1837" spans="1:11" x14ac:dyDescent="0.25">
      <c r="A1837" t="s">
        <v>3463</v>
      </c>
      <c r="B1837">
        <v>0</v>
      </c>
      <c r="C1837">
        <v>0.14351851900000001</v>
      </c>
      <c r="D1837">
        <v>0.75061005400000003</v>
      </c>
      <c r="E1837">
        <f>B1837*C1837</f>
        <v>0</v>
      </c>
      <c r="F1837">
        <f>C1837*D1837</f>
        <v>0.10772644329659004</v>
      </c>
      <c r="G1837">
        <f>B1837*D1837</f>
        <v>0</v>
      </c>
      <c r="H1837">
        <f>B1837*C1837*D1837</f>
        <v>0</v>
      </c>
      <c r="I1837">
        <f>MAX(B1837:D1837)</f>
        <v>0.75061005400000003</v>
      </c>
      <c r="J1837">
        <f>(E1837+F1837+G1837)/I1837</f>
        <v>0.14351851900000001</v>
      </c>
      <c r="K1837">
        <f>(E1837+F1837+G1837-H1837)/I1837</f>
        <v>0.14351851900000001</v>
      </c>
    </row>
    <row r="1838" spans="1:11" x14ac:dyDescent="0.25">
      <c r="A1838" t="s">
        <v>3466</v>
      </c>
      <c r="B1838">
        <v>0</v>
      </c>
      <c r="C1838">
        <v>0.14351851900000001</v>
      </c>
      <c r="D1838">
        <v>0.75061005400000003</v>
      </c>
      <c r="E1838">
        <f>B1838*C1838</f>
        <v>0</v>
      </c>
      <c r="F1838">
        <f>C1838*D1838</f>
        <v>0.10772644329659004</v>
      </c>
      <c r="G1838">
        <f>B1838*D1838</f>
        <v>0</v>
      </c>
      <c r="H1838">
        <f>B1838*C1838*D1838</f>
        <v>0</v>
      </c>
      <c r="I1838">
        <f>MAX(B1838:D1838)</f>
        <v>0.75061005400000003</v>
      </c>
      <c r="J1838">
        <f>(E1838+F1838+G1838)/I1838</f>
        <v>0.14351851900000001</v>
      </c>
      <c r="K1838">
        <f>(E1838+F1838+G1838-H1838)/I1838</f>
        <v>0.14351851900000001</v>
      </c>
    </row>
    <row r="1839" spans="1:11" x14ac:dyDescent="0.25">
      <c r="A1839" t="s">
        <v>3478</v>
      </c>
      <c r="B1839">
        <v>0</v>
      </c>
      <c r="C1839">
        <v>0.14351851900000001</v>
      </c>
      <c r="D1839">
        <v>0.39238653000000001</v>
      </c>
      <c r="E1839">
        <f>B1839*C1839</f>
        <v>0</v>
      </c>
      <c r="F1839">
        <f>C1839*D1839</f>
        <v>5.6314733661149079E-2</v>
      </c>
      <c r="G1839">
        <f>B1839*D1839</f>
        <v>0</v>
      </c>
      <c r="H1839">
        <f>B1839*C1839*D1839</f>
        <v>0</v>
      </c>
      <c r="I1839">
        <f>MAX(B1839:D1839)</f>
        <v>0.39238653000000001</v>
      </c>
      <c r="J1839">
        <f>(E1839+F1839+G1839)/I1839</f>
        <v>0.14351851900000001</v>
      </c>
      <c r="K1839">
        <f>(E1839+F1839+G1839-H1839)/I1839</f>
        <v>0.14351851900000001</v>
      </c>
    </row>
    <row r="1840" spans="1:11" x14ac:dyDescent="0.25">
      <c r="A1840" t="s">
        <v>3479</v>
      </c>
      <c r="B1840">
        <v>0</v>
      </c>
      <c r="C1840">
        <v>0.14351851900000001</v>
      </c>
      <c r="D1840">
        <v>0.35822352400000002</v>
      </c>
      <c r="E1840">
        <f>B1840*C1840</f>
        <v>0</v>
      </c>
      <c r="F1840">
        <f>C1840*D1840</f>
        <v>5.1411709635440964E-2</v>
      </c>
      <c r="G1840">
        <f>B1840*D1840</f>
        <v>0</v>
      </c>
      <c r="H1840">
        <f>B1840*C1840*D1840</f>
        <v>0</v>
      </c>
      <c r="I1840">
        <f>MAX(B1840:D1840)</f>
        <v>0.35822352400000002</v>
      </c>
      <c r="J1840">
        <f>(E1840+F1840+G1840)/I1840</f>
        <v>0.14351851900000001</v>
      </c>
      <c r="K1840">
        <f>(E1840+F1840+G1840-H1840)/I1840</f>
        <v>0.14351851900000001</v>
      </c>
    </row>
    <row r="1841" spans="1:11" x14ac:dyDescent="0.25">
      <c r="A1841" t="s">
        <v>3480</v>
      </c>
      <c r="B1841">
        <v>0</v>
      </c>
      <c r="C1841">
        <v>0.14351851900000001</v>
      </c>
      <c r="D1841">
        <v>0.39238653000000001</v>
      </c>
      <c r="E1841">
        <f>B1841*C1841</f>
        <v>0</v>
      </c>
      <c r="F1841">
        <f>C1841*D1841</f>
        <v>5.6314733661149079E-2</v>
      </c>
      <c r="G1841">
        <f>B1841*D1841</f>
        <v>0</v>
      </c>
      <c r="H1841">
        <f>B1841*C1841*D1841</f>
        <v>0</v>
      </c>
      <c r="I1841">
        <f>MAX(B1841:D1841)</f>
        <v>0.39238653000000001</v>
      </c>
      <c r="J1841">
        <f>(E1841+F1841+G1841)/I1841</f>
        <v>0.14351851900000001</v>
      </c>
      <c r="K1841">
        <f>(E1841+F1841+G1841-H1841)/I1841</f>
        <v>0.14351851900000001</v>
      </c>
    </row>
    <row r="1842" spans="1:11" x14ac:dyDescent="0.25">
      <c r="A1842" t="s">
        <v>3481</v>
      </c>
      <c r="B1842">
        <v>0</v>
      </c>
      <c r="C1842">
        <v>0.14351851900000001</v>
      </c>
      <c r="D1842">
        <v>0.39238653000000001</v>
      </c>
      <c r="E1842">
        <f>B1842*C1842</f>
        <v>0</v>
      </c>
      <c r="F1842">
        <f>C1842*D1842</f>
        <v>5.6314733661149079E-2</v>
      </c>
      <c r="G1842">
        <f>B1842*D1842</f>
        <v>0</v>
      </c>
      <c r="H1842">
        <f>B1842*C1842*D1842</f>
        <v>0</v>
      </c>
      <c r="I1842">
        <f>MAX(B1842:D1842)</f>
        <v>0.39238653000000001</v>
      </c>
      <c r="J1842">
        <f>(E1842+F1842+G1842)/I1842</f>
        <v>0.14351851900000001</v>
      </c>
      <c r="K1842">
        <f>(E1842+F1842+G1842-H1842)/I1842</f>
        <v>0.14351851900000001</v>
      </c>
    </row>
    <row r="1843" spans="1:11" x14ac:dyDescent="0.25">
      <c r="A1843" t="s">
        <v>3487</v>
      </c>
      <c r="B1843">
        <v>0</v>
      </c>
      <c r="C1843">
        <v>0.14351851900000001</v>
      </c>
      <c r="D1843">
        <v>0.39238653000000001</v>
      </c>
      <c r="E1843">
        <f>B1843*C1843</f>
        <v>0</v>
      </c>
      <c r="F1843">
        <f>C1843*D1843</f>
        <v>5.6314733661149079E-2</v>
      </c>
      <c r="G1843">
        <f>B1843*D1843</f>
        <v>0</v>
      </c>
      <c r="H1843">
        <f>B1843*C1843*D1843</f>
        <v>0</v>
      </c>
      <c r="I1843">
        <f>MAX(B1843:D1843)</f>
        <v>0.39238653000000001</v>
      </c>
      <c r="J1843">
        <f>(E1843+F1843+G1843)/I1843</f>
        <v>0.14351851900000001</v>
      </c>
      <c r="K1843">
        <f>(E1843+F1843+G1843-H1843)/I1843</f>
        <v>0.14351851900000001</v>
      </c>
    </row>
    <row r="1844" spans="1:11" x14ac:dyDescent="0.25">
      <c r="A1844" t="s">
        <v>3490</v>
      </c>
      <c r="B1844">
        <v>0</v>
      </c>
      <c r="C1844">
        <v>0.14351851900000001</v>
      </c>
      <c r="D1844">
        <v>0.35822352400000002</v>
      </c>
      <c r="E1844">
        <f>B1844*C1844</f>
        <v>0</v>
      </c>
      <c r="F1844">
        <f>C1844*D1844</f>
        <v>5.1411709635440964E-2</v>
      </c>
      <c r="G1844">
        <f>B1844*D1844</f>
        <v>0</v>
      </c>
      <c r="H1844">
        <f>B1844*C1844*D1844</f>
        <v>0</v>
      </c>
      <c r="I1844">
        <f>MAX(B1844:D1844)</f>
        <v>0.35822352400000002</v>
      </c>
      <c r="J1844">
        <f>(E1844+F1844+G1844)/I1844</f>
        <v>0.14351851900000001</v>
      </c>
      <c r="K1844">
        <f>(E1844+F1844+G1844-H1844)/I1844</f>
        <v>0.14351851900000001</v>
      </c>
    </row>
    <row r="1845" spans="1:11" x14ac:dyDescent="0.25">
      <c r="A1845" t="s">
        <v>3494</v>
      </c>
      <c r="B1845">
        <v>0</v>
      </c>
      <c r="C1845">
        <v>0.14351851900000001</v>
      </c>
      <c r="D1845">
        <v>0.75061005400000003</v>
      </c>
      <c r="E1845">
        <f>B1845*C1845</f>
        <v>0</v>
      </c>
      <c r="F1845">
        <f>C1845*D1845</f>
        <v>0.10772644329659004</v>
      </c>
      <c r="G1845">
        <f>B1845*D1845</f>
        <v>0</v>
      </c>
      <c r="H1845">
        <f>B1845*C1845*D1845</f>
        <v>0</v>
      </c>
      <c r="I1845">
        <f>MAX(B1845:D1845)</f>
        <v>0.75061005400000003</v>
      </c>
      <c r="J1845">
        <f>(E1845+F1845+G1845)/I1845</f>
        <v>0.14351851900000001</v>
      </c>
      <c r="K1845">
        <f>(E1845+F1845+G1845-H1845)/I1845</f>
        <v>0.14351851900000001</v>
      </c>
    </row>
    <row r="1846" spans="1:11" x14ac:dyDescent="0.25">
      <c r="A1846" t="s">
        <v>3495</v>
      </c>
      <c r="B1846">
        <v>0</v>
      </c>
      <c r="C1846">
        <v>0.14351851900000001</v>
      </c>
      <c r="D1846">
        <v>0.48706686199999999</v>
      </c>
      <c r="E1846">
        <f>B1846*C1846</f>
        <v>0</v>
      </c>
      <c r="F1846">
        <f>C1846*D1846</f>
        <v>6.9903114688217388E-2</v>
      </c>
      <c r="G1846">
        <f>B1846*D1846</f>
        <v>0</v>
      </c>
      <c r="H1846">
        <f>B1846*C1846*D1846</f>
        <v>0</v>
      </c>
      <c r="I1846">
        <f>MAX(B1846:D1846)</f>
        <v>0.48706686199999999</v>
      </c>
      <c r="J1846">
        <f>(E1846+F1846+G1846)/I1846</f>
        <v>0.14351851900000001</v>
      </c>
      <c r="K1846">
        <f>(E1846+F1846+G1846-H1846)/I1846</f>
        <v>0.14351851900000001</v>
      </c>
    </row>
    <row r="1847" spans="1:11" x14ac:dyDescent="0.25">
      <c r="A1847" t="s">
        <v>3498</v>
      </c>
      <c r="B1847">
        <v>0</v>
      </c>
      <c r="C1847">
        <v>0.14351851900000001</v>
      </c>
      <c r="D1847">
        <v>0.39238653000000001</v>
      </c>
      <c r="E1847">
        <f>B1847*C1847</f>
        <v>0</v>
      </c>
      <c r="F1847">
        <f>C1847*D1847</f>
        <v>5.6314733661149079E-2</v>
      </c>
      <c r="G1847">
        <f>B1847*D1847</f>
        <v>0</v>
      </c>
      <c r="H1847">
        <f>B1847*C1847*D1847</f>
        <v>0</v>
      </c>
      <c r="I1847">
        <f>MAX(B1847:D1847)</f>
        <v>0.39238653000000001</v>
      </c>
      <c r="J1847">
        <f>(E1847+F1847+G1847)/I1847</f>
        <v>0.14351851900000001</v>
      </c>
      <c r="K1847">
        <f>(E1847+F1847+G1847-H1847)/I1847</f>
        <v>0.14351851900000001</v>
      </c>
    </row>
    <row r="1848" spans="1:11" x14ac:dyDescent="0.25">
      <c r="A1848" t="s">
        <v>3499</v>
      </c>
      <c r="B1848">
        <v>0</v>
      </c>
      <c r="C1848">
        <v>0.14351851900000001</v>
      </c>
      <c r="D1848">
        <v>0.39238653000000001</v>
      </c>
      <c r="E1848">
        <f>B1848*C1848</f>
        <v>0</v>
      </c>
      <c r="F1848">
        <f>C1848*D1848</f>
        <v>5.6314733661149079E-2</v>
      </c>
      <c r="G1848">
        <f>B1848*D1848</f>
        <v>0</v>
      </c>
      <c r="H1848">
        <f>B1848*C1848*D1848</f>
        <v>0</v>
      </c>
      <c r="I1848">
        <f>MAX(B1848:D1848)</f>
        <v>0.39238653000000001</v>
      </c>
      <c r="J1848">
        <f>(E1848+F1848+G1848)/I1848</f>
        <v>0.14351851900000001</v>
      </c>
      <c r="K1848">
        <f>(E1848+F1848+G1848-H1848)/I1848</f>
        <v>0.14351851900000001</v>
      </c>
    </row>
    <row r="1849" spans="1:11" x14ac:dyDescent="0.25">
      <c r="A1849" t="s">
        <v>3504</v>
      </c>
      <c r="B1849">
        <v>0</v>
      </c>
      <c r="C1849">
        <v>0.14351851900000001</v>
      </c>
      <c r="D1849">
        <v>0.75061005400000003</v>
      </c>
      <c r="E1849">
        <f>B1849*C1849</f>
        <v>0</v>
      </c>
      <c r="F1849">
        <f>C1849*D1849</f>
        <v>0.10772644329659004</v>
      </c>
      <c r="G1849">
        <f>B1849*D1849</f>
        <v>0</v>
      </c>
      <c r="H1849">
        <f>B1849*C1849*D1849</f>
        <v>0</v>
      </c>
      <c r="I1849">
        <f>MAX(B1849:D1849)</f>
        <v>0.75061005400000003</v>
      </c>
      <c r="J1849">
        <f>(E1849+F1849+G1849)/I1849</f>
        <v>0.14351851900000001</v>
      </c>
      <c r="K1849">
        <f>(E1849+F1849+G1849-H1849)/I1849</f>
        <v>0.14351851900000001</v>
      </c>
    </row>
    <row r="1850" spans="1:11" x14ac:dyDescent="0.25">
      <c r="A1850" t="s">
        <v>3509</v>
      </c>
      <c r="B1850">
        <v>0</v>
      </c>
      <c r="C1850">
        <v>0.14351851900000001</v>
      </c>
      <c r="D1850">
        <v>0.93631039500000002</v>
      </c>
      <c r="E1850">
        <f>B1850*C1850</f>
        <v>0</v>
      </c>
      <c r="F1850">
        <f>C1850*D1850</f>
        <v>0.13437788121470501</v>
      </c>
      <c r="G1850">
        <f>B1850*D1850</f>
        <v>0</v>
      </c>
      <c r="H1850">
        <f>B1850*C1850*D1850</f>
        <v>0</v>
      </c>
      <c r="I1850">
        <f>MAX(B1850:D1850)</f>
        <v>0.93631039500000002</v>
      </c>
      <c r="J1850">
        <f>(E1850+F1850+G1850)/I1850</f>
        <v>0.14351851900000001</v>
      </c>
      <c r="K1850">
        <f>(E1850+F1850+G1850-H1850)/I1850</f>
        <v>0.14351851900000001</v>
      </c>
    </row>
    <row r="1851" spans="1:11" x14ac:dyDescent="0.25">
      <c r="A1851" t="s">
        <v>3516</v>
      </c>
      <c r="B1851">
        <v>0</v>
      </c>
      <c r="C1851">
        <v>0.14351851900000001</v>
      </c>
      <c r="D1851">
        <v>0.75061005400000003</v>
      </c>
      <c r="E1851">
        <f>B1851*C1851</f>
        <v>0</v>
      </c>
      <c r="F1851">
        <f>C1851*D1851</f>
        <v>0.10772644329659004</v>
      </c>
      <c r="G1851">
        <f>B1851*D1851</f>
        <v>0</v>
      </c>
      <c r="H1851">
        <f>B1851*C1851*D1851</f>
        <v>0</v>
      </c>
      <c r="I1851">
        <f>MAX(B1851:D1851)</f>
        <v>0.75061005400000003</v>
      </c>
      <c r="J1851">
        <f>(E1851+F1851+G1851)/I1851</f>
        <v>0.14351851900000001</v>
      </c>
      <c r="K1851">
        <f>(E1851+F1851+G1851-H1851)/I1851</f>
        <v>0.14351851900000001</v>
      </c>
    </row>
    <row r="1852" spans="1:11" x14ac:dyDescent="0.25">
      <c r="A1852" t="s">
        <v>3517</v>
      </c>
      <c r="B1852">
        <v>0</v>
      </c>
      <c r="C1852">
        <v>0.14351851900000001</v>
      </c>
      <c r="D1852">
        <v>0.151049292</v>
      </c>
      <c r="E1852">
        <f>B1852*C1852</f>
        <v>0</v>
      </c>
      <c r="F1852">
        <f>C1852*D1852</f>
        <v>2.1678370683838551E-2</v>
      </c>
      <c r="G1852">
        <f>B1852*D1852</f>
        <v>0</v>
      </c>
      <c r="H1852">
        <f>B1852*C1852*D1852</f>
        <v>0</v>
      </c>
      <c r="I1852">
        <f>MAX(B1852:D1852)</f>
        <v>0.151049292</v>
      </c>
      <c r="J1852">
        <f>(E1852+F1852+G1852)/I1852</f>
        <v>0.14351851900000001</v>
      </c>
      <c r="K1852">
        <f>(E1852+F1852+G1852-H1852)/I1852</f>
        <v>0.14351851900000001</v>
      </c>
    </row>
    <row r="1853" spans="1:11" x14ac:dyDescent="0.25">
      <c r="A1853" t="s">
        <v>3519</v>
      </c>
      <c r="B1853">
        <v>0</v>
      </c>
      <c r="C1853">
        <v>0.14351851900000001</v>
      </c>
      <c r="D1853">
        <v>0.39238653000000001</v>
      </c>
      <c r="E1853">
        <f>B1853*C1853</f>
        <v>0</v>
      </c>
      <c r="F1853">
        <f>C1853*D1853</f>
        <v>5.6314733661149079E-2</v>
      </c>
      <c r="G1853">
        <f>B1853*D1853</f>
        <v>0</v>
      </c>
      <c r="H1853">
        <f>B1853*C1853*D1853</f>
        <v>0</v>
      </c>
      <c r="I1853">
        <f>MAX(B1853:D1853)</f>
        <v>0.39238653000000001</v>
      </c>
      <c r="J1853">
        <f>(E1853+F1853+G1853)/I1853</f>
        <v>0.14351851900000001</v>
      </c>
      <c r="K1853">
        <f>(E1853+F1853+G1853-H1853)/I1853</f>
        <v>0.14351851900000001</v>
      </c>
    </row>
    <row r="1854" spans="1:11" x14ac:dyDescent="0.25">
      <c r="A1854" t="s">
        <v>3522</v>
      </c>
      <c r="B1854">
        <v>0</v>
      </c>
      <c r="C1854">
        <v>0.14351851900000001</v>
      </c>
      <c r="D1854">
        <v>0.39238653000000001</v>
      </c>
      <c r="E1854">
        <f>B1854*C1854</f>
        <v>0</v>
      </c>
      <c r="F1854">
        <f>C1854*D1854</f>
        <v>5.6314733661149079E-2</v>
      </c>
      <c r="G1854">
        <f>B1854*D1854</f>
        <v>0</v>
      </c>
      <c r="H1854">
        <f>B1854*C1854*D1854</f>
        <v>0</v>
      </c>
      <c r="I1854">
        <f>MAX(B1854:D1854)</f>
        <v>0.39238653000000001</v>
      </c>
      <c r="J1854">
        <f>(E1854+F1854+G1854)/I1854</f>
        <v>0.14351851900000001</v>
      </c>
      <c r="K1854">
        <f>(E1854+F1854+G1854-H1854)/I1854</f>
        <v>0.14351851900000001</v>
      </c>
    </row>
    <row r="1855" spans="1:11" x14ac:dyDescent="0.25">
      <c r="A1855" t="s">
        <v>3523</v>
      </c>
      <c r="B1855">
        <v>0</v>
      </c>
      <c r="C1855">
        <v>0.14351851900000001</v>
      </c>
      <c r="D1855">
        <v>0.39238653000000001</v>
      </c>
      <c r="E1855">
        <f>B1855*C1855</f>
        <v>0</v>
      </c>
      <c r="F1855">
        <f>C1855*D1855</f>
        <v>5.6314733661149079E-2</v>
      </c>
      <c r="G1855">
        <f>B1855*D1855</f>
        <v>0</v>
      </c>
      <c r="H1855">
        <f>B1855*C1855*D1855</f>
        <v>0</v>
      </c>
      <c r="I1855">
        <f>MAX(B1855:D1855)</f>
        <v>0.39238653000000001</v>
      </c>
      <c r="J1855">
        <f>(E1855+F1855+G1855)/I1855</f>
        <v>0.14351851900000001</v>
      </c>
      <c r="K1855">
        <f>(E1855+F1855+G1855-H1855)/I1855</f>
        <v>0.14351851900000001</v>
      </c>
    </row>
    <row r="1856" spans="1:11" x14ac:dyDescent="0.25">
      <c r="A1856" t="s">
        <v>3531</v>
      </c>
      <c r="B1856">
        <v>0</v>
      </c>
      <c r="C1856">
        <v>0.14351851900000001</v>
      </c>
      <c r="D1856">
        <v>0.75061005400000003</v>
      </c>
      <c r="E1856">
        <f>B1856*C1856</f>
        <v>0</v>
      </c>
      <c r="F1856">
        <f>C1856*D1856</f>
        <v>0.10772644329659004</v>
      </c>
      <c r="G1856">
        <f>B1856*D1856</f>
        <v>0</v>
      </c>
      <c r="H1856">
        <f>B1856*C1856*D1856</f>
        <v>0</v>
      </c>
      <c r="I1856">
        <f>MAX(B1856:D1856)</f>
        <v>0.75061005400000003</v>
      </c>
      <c r="J1856">
        <f>(E1856+F1856+G1856)/I1856</f>
        <v>0.14351851900000001</v>
      </c>
      <c r="K1856">
        <f>(E1856+F1856+G1856-H1856)/I1856</f>
        <v>0.14351851900000001</v>
      </c>
    </row>
    <row r="1857" spans="1:11" x14ac:dyDescent="0.25">
      <c r="A1857" t="s">
        <v>3532</v>
      </c>
      <c r="B1857">
        <v>0</v>
      </c>
      <c r="C1857">
        <v>0.14351851900000001</v>
      </c>
      <c r="D1857">
        <v>0.35822352400000002</v>
      </c>
      <c r="E1857">
        <f>B1857*C1857</f>
        <v>0</v>
      </c>
      <c r="F1857">
        <f>C1857*D1857</f>
        <v>5.1411709635440964E-2</v>
      </c>
      <c r="G1857">
        <f>B1857*D1857</f>
        <v>0</v>
      </c>
      <c r="H1857">
        <f>B1857*C1857*D1857</f>
        <v>0</v>
      </c>
      <c r="I1857">
        <f>MAX(B1857:D1857)</f>
        <v>0.35822352400000002</v>
      </c>
      <c r="J1857">
        <f>(E1857+F1857+G1857)/I1857</f>
        <v>0.14351851900000001</v>
      </c>
      <c r="K1857">
        <f>(E1857+F1857+G1857-H1857)/I1857</f>
        <v>0.14351851900000001</v>
      </c>
    </row>
    <row r="1858" spans="1:11" x14ac:dyDescent="0.25">
      <c r="A1858" t="s">
        <v>3533</v>
      </c>
      <c r="B1858">
        <v>0</v>
      </c>
      <c r="C1858">
        <v>0.14351851900000001</v>
      </c>
      <c r="D1858">
        <v>0.39238653000000001</v>
      </c>
      <c r="E1858">
        <f>B1858*C1858</f>
        <v>0</v>
      </c>
      <c r="F1858">
        <f>C1858*D1858</f>
        <v>5.6314733661149079E-2</v>
      </c>
      <c r="G1858">
        <f>B1858*D1858</f>
        <v>0</v>
      </c>
      <c r="H1858">
        <f>B1858*C1858*D1858</f>
        <v>0</v>
      </c>
      <c r="I1858">
        <f>MAX(B1858:D1858)</f>
        <v>0.39238653000000001</v>
      </c>
      <c r="J1858">
        <f>(E1858+F1858+G1858)/I1858</f>
        <v>0.14351851900000001</v>
      </c>
      <c r="K1858">
        <f>(E1858+F1858+G1858-H1858)/I1858</f>
        <v>0.14351851900000001</v>
      </c>
    </row>
    <row r="1859" spans="1:11" x14ac:dyDescent="0.25">
      <c r="A1859" t="s">
        <v>3535</v>
      </c>
      <c r="B1859">
        <v>0</v>
      </c>
      <c r="C1859">
        <v>0.14351851900000001</v>
      </c>
      <c r="D1859">
        <v>0.39238653000000001</v>
      </c>
      <c r="E1859">
        <f>B1859*C1859</f>
        <v>0</v>
      </c>
      <c r="F1859">
        <f>C1859*D1859</f>
        <v>5.6314733661149079E-2</v>
      </c>
      <c r="G1859">
        <f>B1859*D1859</f>
        <v>0</v>
      </c>
      <c r="H1859">
        <f>B1859*C1859*D1859</f>
        <v>0</v>
      </c>
      <c r="I1859">
        <f>MAX(B1859:D1859)</f>
        <v>0.39238653000000001</v>
      </c>
      <c r="J1859">
        <f>(E1859+F1859+G1859)/I1859</f>
        <v>0.14351851900000001</v>
      </c>
      <c r="K1859">
        <f>(E1859+F1859+G1859-H1859)/I1859</f>
        <v>0.14351851900000001</v>
      </c>
    </row>
    <row r="1860" spans="1:11" x14ac:dyDescent="0.25">
      <c r="A1860" t="s">
        <v>3536</v>
      </c>
      <c r="B1860">
        <v>0</v>
      </c>
      <c r="C1860">
        <v>0.14351851900000001</v>
      </c>
      <c r="D1860">
        <v>0.42264519299999997</v>
      </c>
      <c r="E1860">
        <f>B1860*C1860</f>
        <v>0</v>
      </c>
      <c r="F1860">
        <f>C1860*D1860</f>
        <v>6.0657412161829169E-2</v>
      </c>
      <c r="G1860">
        <f>B1860*D1860</f>
        <v>0</v>
      </c>
      <c r="H1860">
        <f>B1860*C1860*D1860</f>
        <v>0</v>
      </c>
      <c r="I1860">
        <f>MAX(B1860:D1860)</f>
        <v>0.42264519299999997</v>
      </c>
      <c r="J1860">
        <f>(E1860+F1860+G1860)/I1860</f>
        <v>0.14351851900000001</v>
      </c>
      <c r="K1860">
        <f>(E1860+F1860+G1860-H1860)/I1860</f>
        <v>0.14351851900000001</v>
      </c>
    </row>
    <row r="1861" spans="1:11" x14ac:dyDescent="0.25">
      <c r="A1861" t="s">
        <v>3539</v>
      </c>
      <c r="B1861">
        <v>0</v>
      </c>
      <c r="C1861">
        <v>0.14351851900000001</v>
      </c>
      <c r="D1861">
        <v>0.52830649100000004</v>
      </c>
      <c r="E1861">
        <f>B1861*C1861</f>
        <v>0</v>
      </c>
      <c r="F1861">
        <f>C1861*D1861</f>
        <v>7.5821765166406846E-2</v>
      </c>
      <c r="G1861">
        <f>B1861*D1861</f>
        <v>0</v>
      </c>
      <c r="H1861">
        <f>B1861*C1861*D1861</f>
        <v>0</v>
      </c>
      <c r="I1861">
        <f>MAX(B1861:D1861)</f>
        <v>0.52830649100000004</v>
      </c>
      <c r="J1861">
        <f>(E1861+F1861+G1861)/I1861</f>
        <v>0.14351851900000001</v>
      </c>
      <c r="K1861">
        <f>(E1861+F1861+G1861-H1861)/I1861</f>
        <v>0.14351851900000001</v>
      </c>
    </row>
    <row r="1862" spans="1:11" x14ac:dyDescent="0.25">
      <c r="A1862" t="s">
        <v>3540</v>
      </c>
      <c r="B1862">
        <v>0</v>
      </c>
      <c r="C1862">
        <v>0.14351851900000001</v>
      </c>
      <c r="D1862">
        <v>0.35822352400000002</v>
      </c>
      <c r="E1862">
        <f>B1862*C1862</f>
        <v>0</v>
      </c>
      <c r="F1862">
        <f>C1862*D1862</f>
        <v>5.1411709635440964E-2</v>
      </c>
      <c r="G1862">
        <f>B1862*D1862</f>
        <v>0</v>
      </c>
      <c r="H1862">
        <f>B1862*C1862*D1862</f>
        <v>0</v>
      </c>
      <c r="I1862">
        <f>MAX(B1862:D1862)</f>
        <v>0.35822352400000002</v>
      </c>
      <c r="J1862">
        <f>(E1862+F1862+G1862)/I1862</f>
        <v>0.14351851900000001</v>
      </c>
      <c r="K1862">
        <f>(E1862+F1862+G1862-H1862)/I1862</f>
        <v>0.14351851900000001</v>
      </c>
    </row>
    <row r="1863" spans="1:11" x14ac:dyDescent="0.25">
      <c r="A1863" t="s">
        <v>3548</v>
      </c>
      <c r="B1863">
        <v>0</v>
      </c>
      <c r="C1863">
        <v>0.14351851900000001</v>
      </c>
      <c r="D1863">
        <v>0.75061005400000003</v>
      </c>
      <c r="E1863">
        <f>B1863*C1863</f>
        <v>0</v>
      </c>
      <c r="F1863">
        <f>C1863*D1863</f>
        <v>0.10772644329659004</v>
      </c>
      <c r="G1863">
        <f>B1863*D1863</f>
        <v>0</v>
      </c>
      <c r="H1863">
        <f>B1863*C1863*D1863</f>
        <v>0</v>
      </c>
      <c r="I1863">
        <f>MAX(B1863:D1863)</f>
        <v>0.75061005400000003</v>
      </c>
      <c r="J1863">
        <f>(E1863+F1863+G1863)/I1863</f>
        <v>0.14351851900000001</v>
      </c>
      <c r="K1863">
        <f>(E1863+F1863+G1863-H1863)/I1863</f>
        <v>0.14351851900000001</v>
      </c>
    </row>
    <row r="1864" spans="1:11" x14ac:dyDescent="0.25">
      <c r="A1864" t="s">
        <v>3550</v>
      </c>
      <c r="B1864">
        <v>0</v>
      </c>
      <c r="C1864">
        <v>0.14351851900000001</v>
      </c>
      <c r="D1864">
        <v>0.39238653000000001</v>
      </c>
      <c r="E1864">
        <f>B1864*C1864</f>
        <v>0</v>
      </c>
      <c r="F1864">
        <f>C1864*D1864</f>
        <v>5.6314733661149079E-2</v>
      </c>
      <c r="G1864">
        <f>B1864*D1864</f>
        <v>0</v>
      </c>
      <c r="H1864">
        <f>B1864*C1864*D1864</f>
        <v>0</v>
      </c>
      <c r="I1864">
        <f>MAX(B1864:D1864)</f>
        <v>0.39238653000000001</v>
      </c>
      <c r="J1864">
        <f>(E1864+F1864+G1864)/I1864</f>
        <v>0.14351851900000001</v>
      </c>
      <c r="K1864">
        <f>(E1864+F1864+G1864-H1864)/I1864</f>
        <v>0.14351851900000001</v>
      </c>
    </row>
    <row r="1865" spans="1:11" x14ac:dyDescent="0.25">
      <c r="A1865" t="s">
        <v>3554</v>
      </c>
      <c r="B1865">
        <v>0</v>
      </c>
      <c r="C1865">
        <v>0.14351851900000001</v>
      </c>
      <c r="D1865">
        <v>0.75061005400000003</v>
      </c>
      <c r="E1865">
        <f>B1865*C1865</f>
        <v>0</v>
      </c>
      <c r="F1865">
        <f>C1865*D1865</f>
        <v>0.10772644329659004</v>
      </c>
      <c r="G1865">
        <f>B1865*D1865</f>
        <v>0</v>
      </c>
      <c r="H1865">
        <f>B1865*C1865*D1865</f>
        <v>0</v>
      </c>
      <c r="I1865">
        <f>MAX(B1865:D1865)</f>
        <v>0.75061005400000003</v>
      </c>
      <c r="J1865">
        <f>(E1865+F1865+G1865)/I1865</f>
        <v>0.14351851900000001</v>
      </c>
      <c r="K1865">
        <f>(E1865+F1865+G1865-H1865)/I1865</f>
        <v>0.14351851900000001</v>
      </c>
    </row>
    <row r="1866" spans="1:11" x14ac:dyDescent="0.25">
      <c r="A1866" t="s">
        <v>3555</v>
      </c>
      <c r="B1866">
        <v>0</v>
      </c>
      <c r="C1866">
        <v>0.14351851900000001</v>
      </c>
      <c r="D1866">
        <v>0.75061005400000003</v>
      </c>
      <c r="E1866">
        <f>B1866*C1866</f>
        <v>0</v>
      </c>
      <c r="F1866">
        <f>C1866*D1866</f>
        <v>0.10772644329659004</v>
      </c>
      <c r="G1866">
        <f>B1866*D1866</f>
        <v>0</v>
      </c>
      <c r="H1866">
        <f>B1866*C1866*D1866</f>
        <v>0</v>
      </c>
      <c r="I1866">
        <f>MAX(B1866:D1866)</f>
        <v>0.75061005400000003</v>
      </c>
      <c r="J1866">
        <f>(E1866+F1866+G1866)/I1866</f>
        <v>0.14351851900000001</v>
      </c>
      <c r="K1866">
        <f>(E1866+F1866+G1866-H1866)/I1866</f>
        <v>0.14351851900000001</v>
      </c>
    </row>
    <row r="1867" spans="1:11" x14ac:dyDescent="0.25">
      <c r="A1867" t="s">
        <v>3560</v>
      </c>
      <c r="B1867">
        <v>0</v>
      </c>
      <c r="C1867">
        <v>0.14351851900000001</v>
      </c>
      <c r="D1867">
        <v>0.39238653000000001</v>
      </c>
      <c r="E1867">
        <f>B1867*C1867</f>
        <v>0</v>
      </c>
      <c r="F1867">
        <f>C1867*D1867</f>
        <v>5.6314733661149079E-2</v>
      </c>
      <c r="G1867">
        <f>B1867*D1867</f>
        <v>0</v>
      </c>
      <c r="H1867">
        <f>B1867*C1867*D1867</f>
        <v>0</v>
      </c>
      <c r="I1867">
        <f>MAX(B1867:D1867)</f>
        <v>0.39238653000000001</v>
      </c>
      <c r="J1867">
        <f>(E1867+F1867+G1867)/I1867</f>
        <v>0.14351851900000001</v>
      </c>
      <c r="K1867">
        <f>(E1867+F1867+G1867-H1867)/I1867</f>
        <v>0.14351851900000001</v>
      </c>
    </row>
    <row r="1868" spans="1:11" x14ac:dyDescent="0.25">
      <c r="A1868" t="s">
        <v>3564</v>
      </c>
      <c r="B1868">
        <v>0</v>
      </c>
      <c r="C1868">
        <v>0.14351851900000001</v>
      </c>
      <c r="D1868">
        <v>0.39238653000000001</v>
      </c>
      <c r="E1868">
        <f>B1868*C1868</f>
        <v>0</v>
      </c>
      <c r="F1868">
        <f>C1868*D1868</f>
        <v>5.6314733661149079E-2</v>
      </c>
      <c r="G1868">
        <f>B1868*D1868</f>
        <v>0</v>
      </c>
      <c r="H1868">
        <f>B1868*C1868*D1868</f>
        <v>0</v>
      </c>
      <c r="I1868">
        <f>MAX(B1868:D1868)</f>
        <v>0.39238653000000001</v>
      </c>
      <c r="J1868">
        <f>(E1868+F1868+G1868)/I1868</f>
        <v>0.14351851900000001</v>
      </c>
      <c r="K1868">
        <f>(E1868+F1868+G1868-H1868)/I1868</f>
        <v>0.14351851900000001</v>
      </c>
    </row>
    <row r="1869" spans="1:11" x14ac:dyDescent="0.25">
      <c r="A1869" t="s">
        <v>3565</v>
      </c>
      <c r="B1869">
        <v>0</v>
      </c>
      <c r="C1869">
        <v>0.14351851900000001</v>
      </c>
      <c r="D1869">
        <v>0.75061005400000003</v>
      </c>
      <c r="E1869">
        <f>B1869*C1869</f>
        <v>0</v>
      </c>
      <c r="F1869">
        <f>C1869*D1869</f>
        <v>0.10772644329659004</v>
      </c>
      <c r="G1869">
        <f>B1869*D1869</f>
        <v>0</v>
      </c>
      <c r="H1869">
        <f>B1869*C1869*D1869</f>
        <v>0</v>
      </c>
      <c r="I1869">
        <f>MAX(B1869:D1869)</f>
        <v>0.75061005400000003</v>
      </c>
      <c r="J1869">
        <f>(E1869+F1869+G1869)/I1869</f>
        <v>0.14351851900000001</v>
      </c>
      <c r="K1869">
        <f>(E1869+F1869+G1869-H1869)/I1869</f>
        <v>0.14351851900000001</v>
      </c>
    </row>
    <row r="1870" spans="1:11" x14ac:dyDescent="0.25">
      <c r="A1870" t="s">
        <v>3572</v>
      </c>
      <c r="B1870">
        <v>0</v>
      </c>
      <c r="C1870">
        <v>0.14351851900000001</v>
      </c>
      <c r="D1870">
        <v>0.75061005400000003</v>
      </c>
      <c r="E1870">
        <f>B1870*C1870</f>
        <v>0</v>
      </c>
      <c r="F1870">
        <f>C1870*D1870</f>
        <v>0.10772644329659004</v>
      </c>
      <c r="G1870">
        <f>B1870*D1870</f>
        <v>0</v>
      </c>
      <c r="H1870">
        <f>B1870*C1870*D1870</f>
        <v>0</v>
      </c>
      <c r="I1870">
        <f>MAX(B1870:D1870)</f>
        <v>0.75061005400000003</v>
      </c>
      <c r="J1870">
        <f>(E1870+F1870+G1870)/I1870</f>
        <v>0.14351851900000001</v>
      </c>
      <c r="K1870">
        <f>(E1870+F1870+G1870-H1870)/I1870</f>
        <v>0.14351851900000001</v>
      </c>
    </row>
    <row r="1871" spans="1:11" x14ac:dyDescent="0.25">
      <c r="A1871" t="s">
        <v>3577</v>
      </c>
      <c r="B1871">
        <v>0</v>
      </c>
      <c r="C1871">
        <v>0.14351851900000001</v>
      </c>
      <c r="D1871">
        <v>0.35822352400000002</v>
      </c>
      <c r="E1871">
        <f>B1871*C1871</f>
        <v>0</v>
      </c>
      <c r="F1871">
        <f>C1871*D1871</f>
        <v>5.1411709635440964E-2</v>
      </c>
      <c r="G1871">
        <f>B1871*D1871</f>
        <v>0</v>
      </c>
      <c r="H1871">
        <f>B1871*C1871*D1871</f>
        <v>0</v>
      </c>
      <c r="I1871">
        <f>MAX(B1871:D1871)</f>
        <v>0.35822352400000002</v>
      </c>
      <c r="J1871">
        <f>(E1871+F1871+G1871)/I1871</f>
        <v>0.14351851900000001</v>
      </c>
      <c r="K1871">
        <f>(E1871+F1871+G1871-H1871)/I1871</f>
        <v>0.14351851900000001</v>
      </c>
    </row>
    <row r="1872" spans="1:11" x14ac:dyDescent="0.25">
      <c r="A1872" t="s">
        <v>3580</v>
      </c>
      <c r="B1872">
        <v>0</v>
      </c>
      <c r="C1872">
        <v>0.14351851900000001</v>
      </c>
      <c r="D1872">
        <v>0.39238653000000001</v>
      </c>
      <c r="E1872">
        <f>B1872*C1872</f>
        <v>0</v>
      </c>
      <c r="F1872">
        <f>C1872*D1872</f>
        <v>5.6314733661149079E-2</v>
      </c>
      <c r="G1872">
        <f>B1872*D1872</f>
        <v>0</v>
      </c>
      <c r="H1872">
        <f>B1872*C1872*D1872</f>
        <v>0</v>
      </c>
      <c r="I1872">
        <f>MAX(B1872:D1872)</f>
        <v>0.39238653000000001</v>
      </c>
      <c r="J1872">
        <f>(E1872+F1872+G1872)/I1872</f>
        <v>0.14351851900000001</v>
      </c>
      <c r="K1872">
        <f>(E1872+F1872+G1872-H1872)/I1872</f>
        <v>0.14351851900000001</v>
      </c>
    </row>
    <row r="1873" spans="1:11" x14ac:dyDescent="0.25">
      <c r="A1873" t="s">
        <v>3582</v>
      </c>
      <c r="B1873">
        <v>0</v>
      </c>
      <c r="C1873">
        <v>0.14351851900000001</v>
      </c>
      <c r="D1873">
        <v>0.35822352400000002</v>
      </c>
      <c r="E1873">
        <f>B1873*C1873</f>
        <v>0</v>
      </c>
      <c r="F1873">
        <f>C1873*D1873</f>
        <v>5.1411709635440964E-2</v>
      </c>
      <c r="G1873">
        <f>B1873*D1873</f>
        <v>0</v>
      </c>
      <c r="H1873">
        <f>B1873*C1873*D1873</f>
        <v>0</v>
      </c>
      <c r="I1873">
        <f>MAX(B1873:D1873)</f>
        <v>0.35822352400000002</v>
      </c>
      <c r="J1873">
        <f>(E1873+F1873+G1873)/I1873</f>
        <v>0.14351851900000001</v>
      </c>
      <c r="K1873">
        <f>(E1873+F1873+G1873-H1873)/I1873</f>
        <v>0.14351851900000001</v>
      </c>
    </row>
    <row r="1874" spans="1:11" x14ac:dyDescent="0.25">
      <c r="A1874" t="s">
        <v>3585</v>
      </c>
      <c r="B1874">
        <v>0</v>
      </c>
      <c r="C1874">
        <v>0.14351851900000001</v>
      </c>
      <c r="D1874">
        <v>0.83235724700000002</v>
      </c>
      <c r="E1874">
        <f>B1874*C1874</f>
        <v>0</v>
      </c>
      <c r="F1874">
        <f>C1874*D1874</f>
        <v>0.1194586793683572</v>
      </c>
      <c r="G1874">
        <f>B1874*D1874</f>
        <v>0</v>
      </c>
      <c r="H1874">
        <f>B1874*C1874*D1874</f>
        <v>0</v>
      </c>
      <c r="I1874">
        <f>MAX(B1874:D1874)</f>
        <v>0.83235724700000002</v>
      </c>
      <c r="J1874">
        <f>(E1874+F1874+G1874)/I1874</f>
        <v>0.14351851900000001</v>
      </c>
      <c r="K1874">
        <f>(E1874+F1874+G1874-H1874)/I1874</f>
        <v>0.14351851900000001</v>
      </c>
    </row>
    <row r="1875" spans="1:11" x14ac:dyDescent="0.25">
      <c r="A1875" t="s">
        <v>3588</v>
      </c>
      <c r="B1875">
        <v>0</v>
      </c>
      <c r="C1875">
        <v>0.14351851900000001</v>
      </c>
      <c r="D1875">
        <v>0.39238653000000001</v>
      </c>
      <c r="E1875">
        <f>B1875*C1875</f>
        <v>0</v>
      </c>
      <c r="F1875">
        <f>C1875*D1875</f>
        <v>5.6314733661149079E-2</v>
      </c>
      <c r="G1875">
        <f>B1875*D1875</f>
        <v>0</v>
      </c>
      <c r="H1875">
        <f>B1875*C1875*D1875</f>
        <v>0</v>
      </c>
      <c r="I1875">
        <f>MAX(B1875:D1875)</f>
        <v>0.39238653000000001</v>
      </c>
      <c r="J1875">
        <f>(E1875+F1875+G1875)/I1875</f>
        <v>0.14351851900000001</v>
      </c>
      <c r="K1875">
        <f>(E1875+F1875+G1875-H1875)/I1875</f>
        <v>0.14351851900000001</v>
      </c>
    </row>
    <row r="1876" spans="1:11" x14ac:dyDescent="0.25">
      <c r="A1876" t="s">
        <v>3593</v>
      </c>
      <c r="B1876">
        <v>0</v>
      </c>
      <c r="C1876">
        <v>0.14351851900000001</v>
      </c>
      <c r="D1876">
        <v>0.39238653000000001</v>
      </c>
      <c r="E1876">
        <f>B1876*C1876</f>
        <v>0</v>
      </c>
      <c r="F1876">
        <f>C1876*D1876</f>
        <v>5.6314733661149079E-2</v>
      </c>
      <c r="G1876">
        <f>B1876*D1876</f>
        <v>0</v>
      </c>
      <c r="H1876">
        <f>B1876*C1876*D1876</f>
        <v>0</v>
      </c>
      <c r="I1876">
        <f>MAX(B1876:D1876)</f>
        <v>0.39238653000000001</v>
      </c>
      <c r="J1876">
        <f>(E1876+F1876+G1876)/I1876</f>
        <v>0.14351851900000001</v>
      </c>
      <c r="K1876">
        <f>(E1876+F1876+G1876-H1876)/I1876</f>
        <v>0.14351851900000001</v>
      </c>
    </row>
    <row r="1877" spans="1:11" x14ac:dyDescent="0.25">
      <c r="A1877" t="s">
        <v>3595</v>
      </c>
      <c r="B1877">
        <v>0</v>
      </c>
      <c r="C1877">
        <v>0.14351851900000001</v>
      </c>
      <c r="D1877">
        <v>0.59102001000000004</v>
      </c>
      <c r="E1877">
        <f>B1877*C1877</f>
        <v>0</v>
      </c>
      <c r="F1877">
        <f>C1877*D1877</f>
        <v>8.4822316534565206E-2</v>
      </c>
      <c r="G1877">
        <f>B1877*D1877</f>
        <v>0</v>
      </c>
      <c r="H1877">
        <f>B1877*C1877*D1877</f>
        <v>0</v>
      </c>
      <c r="I1877">
        <f>MAX(B1877:D1877)</f>
        <v>0.59102001000000004</v>
      </c>
      <c r="J1877">
        <f>(E1877+F1877+G1877)/I1877</f>
        <v>0.14351851900000001</v>
      </c>
      <c r="K1877">
        <f>(E1877+F1877+G1877-H1877)/I1877</f>
        <v>0.14351851900000001</v>
      </c>
    </row>
    <row r="1878" spans="1:11" x14ac:dyDescent="0.25">
      <c r="A1878" t="s">
        <v>3601</v>
      </c>
      <c r="B1878">
        <v>0</v>
      </c>
      <c r="C1878">
        <v>0.14351851900000001</v>
      </c>
      <c r="D1878">
        <v>0.75061005400000003</v>
      </c>
      <c r="E1878">
        <f>B1878*C1878</f>
        <v>0</v>
      </c>
      <c r="F1878">
        <f>C1878*D1878</f>
        <v>0.10772644329659004</v>
      </c>
      <c r="G1878">
        <f>B1878*D1878</f>
        <v>0</v>
      </c>
      <c r="H1878">
        <f>B1878*C1878*D1878</f>
        <v>0</v>
      </c>
      <c r="I1878">
        <f>MAX(B1878:D1878)</f>
        <v>0.75061005400000003</v>
      </c>
      <c r="J1878">
        <f>(E1878+F1878+G1878)/I1878</f>
        <v>0.14351851900000001</v>
      </c>
      <c r="K1878">
        <f>(E1878+F1878+G1878-H1878)/I1878</f>
        <v>0.14351851900000001</v>
      </c>
    </row>
    <row r="1879" spans="1:11" x14ac:dyDescent="0.25">
      <c r="A1879" t="s">
        <v>3612</v>
      </c>
      <c r="B1879">
        <v>0</v>
      </c>
      <c r="C1879">
        <v>0.14351851900000001</v>
      </c>
      <c r="D1879">
        <v>0.39238653000000001</v>
      </c>
      <c r="E1879">
        <f>B1879*C1879</f>
        <v>0</v>
      </c>
      <c r="F1879">
        <f>C1879*D1879</f>
        <v>5.6314733661149079E-2</v>
      </c>
      <c r="G1879">
        <f>B1879*D1879</f>
        <v>0</v>
      </c>
      <c r="H1879">
        <f>B1879*C1879*D1879</f>
        <v>0</v>
      </c>
      <c r="I1879">
        <f>MAX(B1879:D1879)</f>
        <v>0.39238653000000001</v>
      </c>
      <c r="J1879">
        <f>(E1879+F1879+G1879)/I1879</f>
        <v>0.14351851900000001</v>
      </c>
      <c r="K1879">
        <f>(E1879+F1879+G1879-H1879)/I1879</f>
        <v>0.14351851900000001</v>
      </c>
    </row>
    <row r="1880" spans="1:11" x14ac:dyDescent="0.25">
      <c r="A1880" t="s">
        <v>3615</v>
      </c>
      <c r="B1880">
        <v>0</v>
      </c>
      <c r="C1880">
        <v>0.14351851900000001</v>
      </c>
      <c r="D1880">
        <v>0.35822352400000002</v>
      </c>
      <c r="E1880">
        <f>B1880*C1880</f>
        <v>0</v>
      </c>
      <c r="F1880">
        <f>C1880*D1880</f>
        <v>5.1411709635440964E-2</v>
      </c>
      <c r="G1880">
        <f>B1880*D1880</f>
        <v>0</v>
      </c>
      <c r="H1880">
        <f>B1880*C1880*D1880</f>
        <v>0</v>
      </c>
      <c r="I1880">
        <f>MAX(B1880:D1880)</f>
        <v>0.35822352400000002</v>
      </c>
      <c r="J1880">
        <f>(E1880+F1880+G1880)/I1880</f>
        <v>0.14351851900000001</v>
      </c>
      <c r="K1880">
        <f>(E1880+F1880+G1880-H1880)/I1880</f>
        <v>0.14351851900000001</v>
      </c>
    </row>
    <row r="1881" spans="1:11" x14ac:dyDescent="0.25">
      <c r="A1881" t="s">
        <v>3618</v>
      </c>
      <c r="B1881">
        <v>0</v>
      </c>
      <c r="C1881">
        <v>0.14351851900000001</v>
      </c>
      <c r="D1881">
        <v>0.75061005400000003</v>
      </c>
      <c r="E1881">
        <f>B1881*C1881</f>
        <v>0</v>
      </c>
      <c r="F1881">
        <f>C1881*D1881</f>
        <v>0.10772644329659004</v>
      </c>
      <c r="G1881">
        <f>B1881*D1881</f>
        <v>0</v>
      </c>
      <c r="H1881">
        <f>B1881*C1881*D1881</f>
        <v>0</v>
      </c>
      <c r="I1881">
        <f>MAX(B1881:D1881)</f>
        <v>0.75061005400000003</v>
      </c>
      <c r="J1881">
        <f>(E1881+F1881+G1881)/I1881</f>
        <v>0.14351851900000001</v>
      </c>
      <c r="K1881">
        <f>(E1881+F1881+G1881-H1881)/I1881</f>
        <v>0.14351851900000001</v>
      </c>
    </row>
    <row r="1882" spans="1:11" x14ac:dyDescent="0.25">
      <c r="A1882" t="s">
        <v>3625</v>
      </c>
      <c r="B1882">
        <v>0</v>
      </c>
      <c r="C1882">
        <v>0.14351851900000001</v>
      </c>
      <c r="D1882">
        <v>0.39238653000000001</v>
      </c>
      <c r="E1882">
        <f>B1882*C1882</f>
        <v>0</v>
      </c>
      <c r="F1882">
        <f>C1882*D1882</f>
        <v>5.6314733661149079E-2</v>
      </c>
      <c r="G1882">
        <f>B1882*D1882</f>
        <v>0</v>
      </c>
      <c r="H1882">
        <f>B1882*C1882*D1882</f>
        <v>0</v>
      </c>
      <c r="I1882">
        <f>MAX(B1882:D1882)</f>
        <v>0.39238653000000001</v>
      </c>
      <c r="J1882">
        <f>(E1882+F1882+G1882)/I1882</f>
        <v>0.14351851900000001</v>
      </c>
      <c r="K1882">
        <f>(E1882+F1882+G1882-H1882)/I1882</f>
        <v>0.14351851900000001</v>
      </c>
    </row>
    <row r="1883" spans="1:11" x14ac:dyDescent="0.25">
      <c r="A1883" t="s">
        <v>3626</v>
      </c>
      <c r="B1883">
        <v>0</v>
      </c>
      <c r="C1883">
        <v>0.14351851900000001</v>
      </c>
      <c r="D1883">
        <v>0.75061005400000003</v>
      </c>
      <c r="E1883">
        <f>B1883*C1883</f>
        <v>0</v>
      </c>
      <c r="F1883">
        <f>C1883*D1883</f>
        <v>0.10772644329659004</v>
      </c>
      <c r="G1883">
        <f>B1883*D1883</f>
        <v>0</v>
      </c>
      <c r="H1883">
        <f>B1883*C1883*D1883</f>
        <v>0</v>
      </c>
      <c r="I1883">
        <f>MAX(B1883:D1883)</f>
        <v>0.75061005400000003</v>
      </c>
      <c r="J1883">
        <f>(E1883+F1883+G1883)/I1883</f>
        <v>0.14351851900000001</v>
      </c>
      <c r="K1883">
        <f>(E1883+F1883+G1883-H1883)/I1883</f>
        <v>0.14351851900000001</v>
      </c>
    </row>
    <row r="1884" spans="1:11" x14ac:dyDescent="0.25">
      <c r="A1884" t="s">
        <v>3629</v>
      </c>
      <c r="B1884">
        <v>0</v>
      </c>
      <c r="C1884">
        <v>0.14351851900000001</v>
      </c>
      <c r="D1884">
        <v>0.35822352400000002</v>
      </c>
      <c r="E1884">
        <f>B1884*C1884</f>
        <v>0</v>
      </c>
      <c r="F1884">
        <f>C1884*D1884</f>
        <v>5.1411709635440964E-2</v>
      </c>
      <c r="G1884">
        <f>B1884*D1884</f>
        <v>0</v>
      </c>
      <c r="H1884">
        <f>B1884*C1884*D1884</f>
        <v>0</v>
      </c>
      <c r="I1884">
        <f>MAX(B1884:D1884)</f>
        <v>0.35822352400000002</v>
      </c>
      <c r="J1884">
        <f>(E1884+F1884+G1884)/I1884</f>
        <v>0.14351851900000001</v>
      </c>
      <c r="K1884">
        <f>(E1884+F1884+G1884-H1884)/I1884</f>
        <v>0.14351851900000001</v>
      </c>
    </row>
    <row r="1885" spans="1:11" x14ac:dyDescent="0.25">
      <c r="A1885" t="s">
        <v>3631</v>
      </c>
      <c r="B1885">
        <v>0</v>
      </c>
      <c r="C1885">
        <v>0.14351851900000001</v>
      </c>
      <c r="D1885">
        <v>0.279892631</v>
      </c>
      <c r="E1885">
        <f>B1885*C1885</f>
        <v>0</v>
      </c>
      <c r="F1885">
        <f>C1885*D1885</f>
        <v>4.0169775880133492E-2</v>
      </c>
      <c r="G1885">
        <f>B1885*D1885</f>
        <v>0</v>
      </c>
      <c r="H1885">
        <f>B1885*C1885*D1885</f>
        <v>0</v>
      </c>
      <c r="I1885">
        <f>MAX(B1885:D1885)</f>
        <v>0.279892631</v>
      </c>
      <c r="J1885">
        <f>(E1885+F1885+G1885)/I1885</f>
        <v>0.14351851900000001</v>
      </c>
      <c r="K1885">
        <f>(E1885+F1885+G1885-H1885)/I1885</f>
        <v>0.14351851900000001</v>
      </c>
    </row>
    <row r="1886" spans="1:11" x14ac:dyDescent="0.25">
      <c r="A1886" t="s">
        <v>3632</v>
      </c>
      <c r="B1886">
        <v>0</v>
      </c>
      <c r="C1886">
        <v>0.14351851900000001</v>
      </c>
      <c r="D1886">
        <v>0.75061005400000003</v>
      </c>
      <c r="E1886">
        <f>B1886*C1886</f>
        <v>0</v>
      </c>
      <c r="F1886">
        <f>C1886*D1886</f>
        <v>0.10772644329659004</v>
      </c>
      <c r="G1886">
        <f>B1886*D1886</f>
        <v>0</v>
      </c>
      <c r="H1886">
        <f>B1886*C1886*D1886</f>
        <v>0</v>
      </c>
      <c r="I1886">
        <f>MAX(B1886:D1886)</f>
        <v>0.75061005400000003</v>
      </c>
      <c r="J1886">
        <f>(E1886+F1886+G1886)/I1886</f>
        <v>0.14351851900000001</v>
      </c>
      <c r="K1886">
        <f>(E1886+F1886+G1886-H1886)/I1886</f>
        <v>0.14351851900000001</v>
      </c>
    </row>
    <row r="1887" spans="1:11" x14ac:dyDescent="0.25">
      <c r="A1887" t="s">
        <v>3633</v>
      </c>
      <c r="B1887">
        <v>0</v>
      </c>
      <c r="C1887">
        <v>0.14351851900000001</v>
      </c>
      <c r="D1887">
        <v>0.75061005400000003</v>
      </c>
      <c r="E1887">
        <f>B1887*C1887</f>
        <v>0</v>
      </c>
      <c r="F1887">
        <f>C1887*D1887</f>
        <v>0.10772644329659004</v>
      </c>
      <c r="G1887">
        <f>B1887*D1887</f>
        <v>0</v>
      </c>
      <c r="H1887">
        <f>B1887*C1887*D1887</f>
        <v>0</v>
      </c>
      <c r="I1887">
        <f>MAX(B1887:D1887)</f>
        <v>0.75061005400000003</v>
      </c>
      <c r="J1887">
        <f>(E1887+F1887+G1887)/I1887</f>
        <v>0.14351851900000001</v>
      </c>
      <c r="K1887">
        <f>(E1887+F1887+G1887-H1887)/I1887</f>
        <v>0.14351851900000001</v>
      </c>
    </row>
    <row r="1888" spans="1:11" x14ac:dyDescent="0.25">
      <c r="A1888" t="s">
        <v>3634</v>
      </c>
      <c r="B1888">
        <v>0</v>
      </c>
      <c r="C1888">
        <v>0.14351851900000001</v>
      </c>
      <c r="D1888">
        <v>0.35822352400000002</v>
      </c>
      <c r="E1888">
        <f>B1888*C1888</f>
        <v>0</v>
      </c>
      <c r="F1888">
        <f>C1888*D1888</f>
        <v>5.1411709635440964E-2</v>
      </c>
      <c r="G1888">
        <f>B1888*D1888</f>
        <v>0</v>
      </c>
      <c r="H1888">
        <f>B1888*C1888*D1888</f>
        <v>0</v>
      </c>
      <c r="I1888">
        <f>MAX(B1888:D1888)</f>
        <v>0.35822352400000002</v>
      </c>
      <c r="J1888">
        <f>(E1888+F1888+G1888)/I1888</f>
        <v>0.14351851900000001</v>
      </c>
      <c r="K1888">
        <f>(E1888+F1888+G1888-H1888)/I1888</f>
        <v>0.14351851900000001</v>
      </c>
    </row>
    <row r="1889" spans="1:11" x14ac:dyDescent="0.25">
      <c r="A1889" t="s">
        <v>3640</v>
      </c>
      <c r="B1889">
        <v>0</v>
      </c>
      <c r="C1889">
        <v>0.14351851900000001</v>
      </c>
      <c r="D1889">
        <v>0.75061005400000003</v>
      </c>
      <c r="E1889">
        <f>B1889*C1889</f>
        <v>0</v>
      </c>
      <c r="F1889">
        <f>C1889*D1889</f>
        <v>0.10772644329659004</v>
      </c>
      <c r="G1889">
        <f>B1889*D1889</f>
        <v>0</v>
      </c>
      <c r="H1889">
        <f>B1889*C1889*D1889</f>
        <v>0</v>
      </c>
      <c r="I1889">
        <f>MAX(B1889:D1889)</f>
        <v>0.75061005400000003</v>
      </c>
      <c r="J1889">
        <f>(E1889+F1889+G1889)/I1889</f>
        <v>0.14351851900000001</v>
      </c>
      <c r="K1889">
        <f>(E1889+F1889+G1889-H1889)/I1889</f>
        <v>0.14351851900000001</v>
      </c>
    </row>
    <row r="1890" spans="1:11" x14ac:dyDescent="0.25">
      <c r="A1890" t="s">
        <v>3641</v>
      </c>
      <c r="B1890">
        <v>0</v>
      </c>
      <c r="C1890">
        <v>0.14351851900000001</v>
      </c>
      <c r="D1890">
        <v>0.75061005400000003</v>
      </c>
      <c r="E1890">
        <f>B1890*C1890</f>
        <v>0</v>
      </c>
      <c r="F1890">
        <f>C1890*D1890</f>
        <v>0.10772644329659004</v>
      </c>
      <c r="G1890">
        <f>B1890*D1890</f>
        <v>0</v>
      </c>
      <c r="H1890">
        <f>B1890*C1890*D1890</f>
        <v>0</v>
      </c>
      <c r="I1890">
        <f>MAX(B1890:D1890)</f>
        <v>0.75061005400000003</v>
      </c>
      <c r="J1890">
        <f>(E1890+F1890+G1890)/I1890</f>
        <v>0.14351851900000001</v>
      </c>
      <c r="K1890">
        <f>(E1890+F1890+G1890-H1890)/I1890</f>
        <v>0.14351851900000001</v>
      </c>
    </row>
    <row r="1891" spans="1:11" x14ac:dyDescent="0.25">
      <c r="A1891" t="s">
        <v>3646</v>
      </c>
      <c r="B1891">
        <v>0</v>
      </c>
      <c r="C1891">
        <v>0.14351851900000001</v>
      </c>
      <c r="D1891">
        <v>0.39238653000000001</v>
      </c>
      <c r="E1891">
        <f>B1891*C1891</f>
        <v>0</v>
      </c>
      <c r="F1891">
        <f>C1891*D1891</f>
        <v>5.6314733661149079E-2</v>
      </c>
      <c r="G1891">
        <f>B1891*D1891</f>
        <v>0</v>
      </c>
      <c r="H1891">
        <f>B1891*C1891*D1891</f>
        <v>0</v>
      </c>
      <c r="I1891">
        <f>MAX(B1891:D1891)</f>
        <v>0.39238653000000001</v>
      </c>
      <c r="J1891">
        <f>(E1891+F1891+G1891)/I1891</f>
        <v>0.14351851900000001</v>
      </c>
      <c r="K1891">
        <f>(E1891+F1891+G1891-H1891)/I1891</f>
        <v>0.14351851900000001</v>
      </c>
    </row>
    <row r="1892" spans="1:11" x14ac:dyDescent="0.25">
      <c r="A1892" t="s">
        <v>3649</v>
      </c>
      <c r="B1892">
        <v>0</v>
      </c>
      <c r="C1892">
        <v>0.14351851900000001</v>
      </c>
      <c r="D1892">
        <v>0.39238653000000001</v>
      </c>
      <c r="E1892">
        <f>B1892*C1892</f>
        <v>0</v>
      </c>
      <c r="F1892">
        <f>C1892*D1892</f>
        <v>5.6314733661149079E-2</v>
      </c>
      <c r="G1892">
        <f>B1892*D1892</f>
        <v>0</v>
      </c>
      <c r="H1892">
        <f>B1892*C1892*D1892</f>
        <v>0</v>
      </c>
      <c r="I1892">
        <f>MAX(B1892:D1892)</f>
        <v>0.39238653000000001</v>
      </c>
      <c r="J1892">
        <f>(E1892+F1892+G1892)/I1892</f>
        <v>0.14351851900000001</v>
      </c>
      <c r="K1892">
        <f>(E1892+F1892+G1892-H1892)/I1892</f>
        <v>0.14351851900000001</v>
      </c>
    </row>
    <row r="1893" spans="1:11" x14ac:dyDescent="0.25">
      <c r="A1893" t="s">
        <v>3651</v>
      </c>
      <c r="B1893">
        <v>0</v>
      </c>
      <c r="C1893">
        <v>0.14351851900000001</v>
      </c>
      <c r="D1893">
        <v>0.39238653000000001</v>
      </c>
      <c r="E1893">
        <f>B1893*C1893</f>
        <v>0</v>
      </c>
      <c r="F1893">
        <f>C1893*D1893</f>
        <v>5.6314733661149079E-2</v>
      </c>
      <c r="G1893">
        <f>B1893*D1893</f>
        <v>0</v>
      </c>
      <c r="H1893">
        <f>B1893*C1893*D1893</f>
        <v>0</v>
      </c>
      <c r="I1893">
        <f>MAX(B1893:D1893)</f>
        <v>0.39238653000000001</v>
      </c>
      <c r="J1893">
        <f>(E1893+F1893+G1893)/I1893</f>
        <v>0.14351851900000001</v>
      </c>
      <c r="K1893">
        <f>(E1893+F1893+G1893-H1893)/I1893</f>
        <v>0.14351851900000001</v>
      </c>
    </row>
    <row r="1894" spans="1:11" x14ac:dyDescent="0.25">
      <c r="A1894" t="s">
        <v>3659</v>
      </c>
      <c r="B1894">
        <v>0</v>
      </c>
      <c r="C1894">
        <v>0.14351851900000001</v>
      </c>
      <c r="D1894">
        <v>0.39238653000000001</v>
      </c>
      <c r="E1894">
        <f>B1894*C1894</f>
        <v>0</v>
      </c>
      <c r="F1894">
        <f>C1894*D1894</f>
        <v>5.6314733661149079E-2</v>
      </c>
      <c r="G1894">
        <f>B1894*D1894</f>
        <v>0</v>
      </c>
      <c r="H1894">
        <f>B1894*C1894*D1894</f>
        <v>0</v>
      </c>
      <c r="I1894">
        <f>MAX(B1894:D1894)</f>
        <v>0.39238653000000001</v>
      </c>
      <c r="J1894">
        <f>(E1894+F1894+G1894)/I1894</f>
        <v>0.14351851900000001</v>
      </c>
      <c r="K1894">
        <f>(E1894+F1894+G1894-H1894)/I1894</f>
        <v>0.14351851900000001</v>
      </c>
    </row>
    <row r="1895" spans="1:11" x14ac:dyDescent="0.25">
      <c r="A1895" t="s">
        <v>3661</v>
      </c>
      <c r="B1895">
        <v>0</v>
      </c>
      <c r="C1895">
        <v>0.14351851900000001</v>
      </c>
      <c r="D1895">
        <v>0.75061005400000003</v>
      </c>
      <c r="E1895">
        <f>B1895*C1895</f>
        <v>0</v>
      </c>
      <c r="F1895">
        <f>C1895*D1895</f>
        <v>0.10772644329659004</v>
      </c>
      <c r="G1895">
        <f>B1895*D1895</f>
        <v>0</v>
      </c>
      <c r="H1895">
        <f>B1895*C1895*D1895</f>
        <v>0</v>
      </c>
      <c r="I1895">
        <f>MAX(B1895:D1895)</f>
        <v>0.75061005400000003</v>
      </c>
      <c r="J1895">
        <f>(E1895+F1895+G1895)/I1895</f>
        <v>0.14351851900000001</v>
      </c>
      <c r="K1895">
        <f>(E1895+F1895+G1895-H1895)/I1895</f>
        <v>0.14351851900000001</v>
      </c>
    </row>
    <row r="1896" spans="1:11" x14ac:dyDescent="0.25">
      <c r="A1896" t="s">
        <v>3670</v>
      </c>
      <c r="B1896">
        <v>0</v>
      </c>
      <c r="C1896">
        <v>0.14351851900000001</v>
      </c>
      <c r="D1896">
        <v>0.75061005400000003</v>
      </c>
      <c r="E1896">
        <f>B1896*C1896</f>
        <v>0</v>
      </c>
      <c r="F1896">
        <f>C1896*D1896</f>
        <v>0.10772644329659004</v>
      </c>
      <c r="G1896">
        <f>B1896*D1896</f>
        <v>0</v>
      </c>
      <c r="H1896">
        <f>B1896*C1896*D1896</f>
        <v>0</v>
      </c>
      <c r="I1896">
        <f>MAX(B1896:D1896)</f>
        <v>0.75061005400000003</v>
      </c>
      <c r="J1896">
        <f>(E1896+F1896+G1896)/I1896</f>
        <v>0.14351851900000001</v>
      </c>
      <c r="K1896">
        <f>(E1896+F1896+G1896-H1896)/I1896</f>
        <v>0.14351851900000001</v>
      </c>
    </row>
    <row r="1897" spans="1:11" x14ac:dyDescent="0.25">
      <c r="A1897" t="s">
        <v>3675</v>
      </c>
      <c r="B1897">
        <v>0</v>
      </c>
      <c r="C1897">
        <v>0.14351851900000001</v>
      </c>
      <c r="D1897">
        <v>0.35822352400000002</v>
      </c>
      <c r="E1897">
        <f>B1897*C1897</f>
        <v>0</v>
      </c>
      <c r="F1897">
        <f>C1897*D1897</f>
        <v>5.1411709635440964E-2</v>
      </c>
      <c r="G1897">
        <f>B1897*D1897</f>
        <v>0</v>
      </c>
      <c r="H1897">
        <f>B1897*C1897*D1897</f>
        <v>0</v>
      </c>
      <c r="I1897">
        <f>MAX(B1897:D1897)</f>
        <v>0.35822352400000002</v>
      </c>
      <c r="J1897">
        <f>(E1897+F1897+G1897)/I1897</f>
        <v>0.14351851900000001</v>
      </c>
      <c r="K1897">
        <f>(E1897+F1897+G1897-H1897)/I1897</f>
        <v>0.14351851900000001</v>
      </c>
    </row>
    <row r="1898" spans="1:11" x14ac:dyDescent="0.25">
      <c r="A1898" t="s">
        <v>3676</v>
      </c>
      <c r="B1898">
        <v>0</v>
      </c>
      <c r="C1898">
        <v>0.14351851900000001</v>
      </c>
      <c r="D1898">
        <v>0.39238653000000001</v>
      </c>
      <c r="E1898">
        <f>B1898*C1898</f>
        <v>0</v>
      </c>
      <c r="F1898">
        <f>C1898*D1898</f>
        <v>5.6314733661149079E-2</v>
      </c>
      <c r="G1898">
        <f>B1898*D1898</f>
        <v>0</v>
      </c>
      <c r="H1898">
        <f>B1898*C1898*D1898</f>
        <v>0</v>
      </c>
      <c r="I1898">
        <f>MAX(B1898:D1898)</f>
        <v>0.39238653000000001</v>
      </c>
      <c r="J1898">
        <f>(E1898+F1898+G1898)/I1898</f>
        <v>0.14351851900000001</v>
      </c>
      <c r="K1898">
        <f>(E1898+F1898+G1898-H1898)/I1898</f>
        <v>0.14351851900000001</v>
      </c>
    </row>
    <row r="1899" spans="1:11" x14ac:dyDescent="0.25">
      <c r="A1899" t="s">
        <v>3678</v>
      </c>
      <c r="B1899">
        <v>0</v>
      </c>
      <c r="C1899">
        <v>0.14351851900000001</v>
      </c>
      <c r="D1899">
        <v>0.39238653000000001</v>
      </c>
      <c r="E1899">
        <f>B1899*C1899</f>
        <v>0</v>
      </c>
      <c r="F1899">
        <f>C1899*D1899</f>
        <v>5.6314733661149079E-2</v>
      </c>
      <c r="G1899">
        <f>B1899*D1899</f>
        <v>0</v>
      </c>
      <c r="H1899">
        <f>B1899*C1899*D1899</f>
        <v>0</v>
      </c>
      <c r="I1899">
        <f>MAX(B1899:D1899)</f>
        <v>0.39238653000000001</v>
      </c>
      <c r="J1899">
        <f>(E1899+F1899+G1899)/I1899</f>
        <v>0.14351851900000001</v>
      </c>
      <c r="K1899">
        <f>(E1899+F1899+G1899-H1899)/I1899</f>
        <v>0.14351851900000001</v>
      </c>
    </row>
    <row r="1900" spans="1:11" x14ac:dyDescent="0.25">
      <c r="A1900" t="s">
        <v>3679</v>
      </c>
      <c r="B1900">
        <v>0</v>
      </c>
      <c r="C1900">
        <v>0.14351851900000001</v>
      </c>
      <c r="D1900">
        <v>0.39238653000000001</v>
      </c>
      <c r="E1900">
        <f>B1900*C1900</f>
        <v>0</v>
      </c>
      <c r="F1900">
        <f>C1900*D1900</f>
        <v>5.6314733661149079E-2</v>
      </c>
      <c r="G1900">
        <f>B1900*D1900</f>
        <v>0</v>
      </c>
      <c r="H1900">
        <f>B1900*C1900*D1900</f>
        <v>0</v>
      </c>
      <c r="I1900">
        <f>MAX(B1900:D1900)</f>
        <v>0.39238653000000001</v>
      </c>
      <c r="J1900">
        <f>(E1900+F1900+G1900)/I1900</f>
        <v>0.14351851900000001</v>
      </c>
      <c r="K1900">
        <f>(E1900+F1900+G1900-H1900)/I1900</f>
        <v>0.14351851900000001</v>
      </c>
    </row>
    <row r="1901" spans="1:11" x14ac:dyDescent="0.25">
      <c r="A1901" t="s">
        <v>3681</v>
      </c>
      <c r="B1901">
        <v>0</v>
      </c>
      <c r="C1901">
        <v>0.14351851900000001</v>
      </c>
      <c r="D1901">
        <v>0.35822352400000002</v>
      </c>
      <c r="E1901">
        <f>B1901*C1901</f>
        <v>0</v>
      </c>
      <c r="F1901">
        <f>C1901*D1901</f>
        <v>5.1411709635440964E-2</v>
      </c>
      <c r="G1901">
        <f>B1901*D1901</f>
        <v>0</v>
      </c>
      <c r="H1901">
        <f>B1901*C1901*D1901</f>
        <v>0</v>
      </c>
      <c r="I1901">
        <f>MAX(B1901:D1901)</f>
        <v>0.35822352400000002</v>
      </c>
      <c r="J1901">
        <f>(E1901+F1901+G1901)/I1901</f>
        <v>0.14351851900000001</v>
      </c>
      <c r="K1901">
        <f>(E1901+F1901+G1901-H1901)/I1901</f>
        <v>0.14351851900000001</v>
      </c>
    </row>
    <row r="1902" spans="1:11" x14ac:dyDescent="0.25">
      <c r="A1902" t="s">
        <v>3689</v>
      </c>
      <c r="B1902">
        <v>0</v>
      </c>
      <c r="C1902">
        <v>0.14351851900000001</v>
      </c>
      <c r="D1902">
        <v>0.35822352400000002</v>
      </c>
      <c r="E1902">
        <f>B1902*C1902</f>
        <v>0</v>
      </c>
      <c r="F1902">
        <f>C1902*D1902</f>
        <v>5.1411709635440964E-2</v>
      </c>
      <c r="G1902">
        <f>B1902*D1902</f>
        <v>0</v>
      </c>
      <c r="H1902">
        <f>B1902*C1902*D1902</f>
        <v>0</v>
      </c>
      <c r="I1902">
        <f>MAX(B1902:D1902)</f>
        <v>0.35822352400000002</v>
      </c>
      <c r="J1902">
        <f>(E1902+F1902+G1902)/I1902</f>
        <v>0.14351851900000001</v>
      </c>
      <c r="K1902">
        <f>(E1902+F1902+G1902-H1902)/I1902</f>
        <v>0.14351851900000001</v>
      </c>
    </row>
    <row r="1903" spans="1:11" x14ac:dyDescent="0.25">
      <c r="A1903" t="s">
        <v>3691</v>
      </c>
      <c r="B1903">
        <v>0</v>
      </c>
      <c r="C1903">
        <v>0.14351851900000001</v>
      </c>
      <c r="D1903">
        <v>0.39238653000000001</v>
      </c>
      <c r="E1903">
        <f>B1903*C1903</f>
        <v>0</v>
      </c>
      <c r="F1903">
        <f>C1903*D1903</f>
        <v>5.6314733661149079E-2</v>
      </c>
      <c r="G1903">
        <f>B1903*D1903</f>
        <v>0</v>
      </c>
      <c r="H1903">
        <f>B1903*C1903*D1903</f>
        <v>0</v>
      </c>
      <c r="I1903">
        <f>MAX(B1903:D1903)</f>
        <v>0.39238653000000001</v>
      </c>
      <c r="J1903">
        <f>(E1903+F1903+G1903)/I1903</f>
        <v>0.14351851900000001</v>
      </c>
      <c r="K1903">
        <f>(E1903+F1903+G1903-H1903)/I1903</f>
        <v>0.14351851900000001</v>
      </c>
    </row>
    <row r="1904" spans="1:11" x14ac:dyDescent="0.25">
      <c r="A1904" t="s">
        <v>3694</v>
      </c>
      <c r="B1904">
        <v>0</v>
      </c>
      <c r="C1904">
        <v>0.14351851900000001</v>
      </c>
      <c r="D1904">
        <v>0.39238653000000001</v>
      </c>
      <c r="E1904">
        <f>B1904*C1904</f>
        <v>0</v>
      </c>
      <c r="F1904">
        <f>C1904*D1904</f>
        <v>5.6314733661149079E-2</v>
      </c>
      <c r="G1904">
        <f>B1904*D1904</f>
        <v>0</v>
      </c>
      <c r="H1904">
        <f>B1904*C1904*D1904</f>
        <v>0</v>
      </c>
      <c r="I1904">
        <f>MAX(B1904:D1904)</f>
        <v>0.39238653000000001</v>
      </c>
      <c r="J1904">
        <f>(E1904+F1904+G1904)/I1904</f>
        <v>0.14351851900000001</v>
      </c>
      <c r="K1904">
        <f>(E1904+F1904+G1904-H1904)/I1904</f>
        <v>0.14351851900000001</v>
      </c>
    </row>
    <row r="1905" spans="1:11" x14ac:dyDescent="0.25">
      <c r="A1905" t="s">
        <v>3697</v>
      </c>
      <c r="B1905">
        <v>0</v>
      </c>
      <c r="C1905">
        <v>0.14351851900000001</v>
      </c>
      <c r="D1905">
        <v>0.39238653000000001</v>
      </c>
      <c r="E1905">
        <f>B1905*C1905</f>
        <v>0</v>
      </c>
      <c r="F1905">
        <f>C1905*D1905</f>
        <v>5.6314733661149079E-2</v>
      </c>
      <c r="G1905">
        <f>B1905*D1905</f>
        <v>0</v>
      </c>
      <c r="H1905">
        <f>B1905*C1905*D1905</f>
        <v>0</v>
      </c>
      <c r="I1905">
        <f>MAX(B1905:D1905)</f>
        <v>0.39238653000000001</v>
      </c>
      <c r="J1905">
        <f>(E1905+F1905+G1905)/I1905</f>
        <v>0.14351851900000001</v>
      </c>
      <c r="K1905">
        <f>(E1905+F1905+G1905-H1905)/I1905</f>
        <v>0.14351851900000001</v>
      </c>
    </row>
    <row r="1906" spans="1:11" x14ac:dyDescent="0.25">
      <c r="A1906" t="s">
        <v>3699</v>
      </c>
      <c r="B1906">
        <v>0</v>
      </c>
      <c r="C1906">
        <v>0.14351851900000001</v>
      </c>
      <c r="D1906">
        <v>0.39238653000000001</v>
      </c>
      <c r="E1906">
        <f>B1906*C1906</f>
        <v>0</v>
      </c>
      <c r="F1906">
        <f>C1906*D1906</f>
        <v>5.6314733661149079E-2</v>
      </c>
      <c r="G1906">
        <f>B1906*D1906</f>
        <v>0</v>
      </c>
      <c r="H1906">
        <f>B1906*C1906*D1906</f>
        <v>0</v>
      </c>
      <c r="I1906">
        <f>MAX(B1906:D1906)</f>
        <v>0.39238653000000001</v>
      </c>
      <c r="J1906">
        <f>(E1906+F1906+G1906)/I1906</f>
        <v>0.14351851900000001</v>
      </c>
      <c r="K1906">
        <f>(E1906+F1906+G1906-H1906)/I1906</f>
        <v>0.14351851900000001</v>
      </c>
    </row>
    <row r="1907" spans="1:11" x14ac:dyDescent="0.25">
      <c r="A1907" t="s">
        <v>3701</v>
      </c>
      <c r="B1907">
        <v>0</v>
      </c>
      <c r="C1907">
        <v>0.14351851900000001</v>
      </c>
      <c r="D1907">
        <v>0.54392386500000001</v>
      </c>
      <c r="E1907">
        <f>B1907*C1907</f>
        <v>0</v>
      </c>
      <c r="F1907">
        <f>C1907*D1907</f>
        <v>7.8063147553555937E-2</v>
      </c>
      <c r="G1907">
        <f>B1907*D1907</f>
        <v>0</v>
      </c>
      <c r="H1907">
        <f>B1907*C1907*D1907</f>
        <v>0</v>
      </c>
      <c r="I1907">
        <f>MAX(B1907:D1907)</f>
        <v>0.54392386500000001</v>
      </c>
      <c r="J1907">
        <f>(E1907+F1907+G1907)/I1907</f>
        <v>0.14351851900000001</v>
      </c>
      <c r="K1907">
        <f>(E1907+F1907+G1907-H1907)/I1907</f>
        <v>0.14351851900000001</v>
      </c>
    </row>
    <row r="1908" spans="1:11" x14ac:dyDescent="0.25">
      <c r="A1908" t="s">
        <v>3704</v>
      </c>
      <c r="B1908">
        <v>0</v>
      </c>
      <c r="C1908">
        <v>0.14351851900000001</v>
      </c>
      <c r="D1908">
        <v>0.39238653000000001</v>
      </c>
      <c r="E1908">
        <f>B1908*C1908</f>
        <v>0</v>
      </c>
      <c r="F1908">
        <f>C1908*D1908</f>
        <v>5.6314733661149079E-2</v>
      </c>
      <c r="G1908">
        <f>B1908*D1908</f>
        <v>0</v>
      </c>
      <c r="H1908">
        <f>B1908*C1908*D1908</f>
        <v>0</v>
      </c>
      <c r="I1908">
        <f>MAX(B1908:D1908)</f>
        <v>0.39238653000000001</v>
      </c>
      <c r="J1908">
        <f>(E1908+F1908+G1908)/I1908</f>
        <v>0.14351851900000001</v>
      </c>
      <c r="K1908">
        <f>(E1908+F1908+G1908-H1908)/I1908</f>
        <v>0.14351851900000001</v>
      </c>
    </row>
    <row r="1909" spans="1:11" x14ac:dyDescent="0.25">
      <c r="A1909" t="s">
        <v>3705</v>
      </c>
      <c r="B1909">
        <v>0</v>
      </c>
      <c r="C1909">
        <v>0.14351851900000001</v>
      </c>
      <c r="D1909">
        <v>0.75061005400000003</v>
      </c>
      <c r="E1909">
        <f>B1909*C1909</f>
        <v>0</v>
      </c>
      <c r="F1909">
        <f>C1909*D1909</f>
        <v>0.10772644329659004</v>
      </c>
      <c r="G1909">
        <f>B1909*D1909</f>
        <v>0</v>
      </c>
      <c r="H1909">
        <f>B1909*C1909*D1909</f>
        <v>0</v>
      </c>
      <c r="I1909">
        <f>MAX(B1909:D1909)</f>
        <v>0.75061005400000003</v>
      </c>
      <c r="J1909">
        <f>(E1909+F1909+G1909)/I1909</f>
        <v>0.14351851900000001</v>
      </c>
      <c r="K1909">
        <f>(E1909+F1909+G1909-H1909)/I1909</f>
        <v>0.14351851900000001</v>
      </c>
    </row>
    <row r="1910" spans="1:11" x14ac:dyDescent="0.25">
      <c r="A1910" t="s">
        <v>3706</v>
      </c>
      <c r="B1910">
        <v>0</v>
      </c>
      <c r="C1910">
        <v>0.14351851900000001</v>
      </c>
      <c r="D1910">
        <v>0.75061005400000003</v>
      </c>
      <c r="E1910">
        <f>B1910*C1910</f>
        <v>0</v>
      </c>
      <c r="F1910">
        <f>C1910*D1910</f>
        <v>0.10772644329659004</v>
      </c>
      <c r="G1910">
        <f>B1910*D1910</f>
        <v>0</v>
      </c>
      <c r="H1910">
        <f>B1910*C1910*D1910</f>
        <v>0</v>
      </c>
      <c r="I1910">
        <f>MAX(B1910:D1910)</f>
        <v>0.75061005400000003</v>
      </c>
      <c r="J1910">
        <f>(E1910+F1910+G1910)/I1910</f>
        <v>0.14351851900000001</v>
      </c>
      <c r="K1910">
        <f>(E1910+F1910+G1910-H1910)/I1910</f>
        <v>0.14351851900000001</v>
      </c>
    </row>
    <row r="1911" spans="1:11" x14ac:dyDescent="0.25">
      <c r="A1911" t="s">
        <v>3714</v>
      </c>
      <c r="B1911">
        <v>0</v>
      </c>
      <c r="C1911">
        <v>0.14351851900000001</v>
      </c>
      <c r="D1911">
        <v>0.75061005400000003</v>
      </c>
      <c r="E1911">
        <f>B1911*C1911</f>
        <v>0</v>
      </c>
      <c r="F1911">
        <f>C1911*D1911</f>
        <v>0.10772644329659004</v>
      </c>
      <c r="G1911">
        <f>B1911*D1911</f>
        <v>0</v>
      </c>
      <c r="H1911">
        <f>B1911*C1911*D1911</f>
        <v>0</v>
      </c>
      <c r="I1911">
        <f>MAX(B1911:D1911)</f>
        <v>0.75061005400000003</v>
      </c>
      <c r="J1911">
        <f>(E1911+F1911+G1911)/I1911</f>
        <v>0.14351851900000001</v>
      </c>
      <c r="K1911">
        <f>(E1911+F1911+G1911-H1911)/I1911</f>
        <v>0.14351851900000001</v>
      </c>
    </row>
    <row r="1912" spans="1:11" x14ac:dyDescent="0.25">
      <c r="A1912" t="s">
        <v>3715</v>
      </c>
      <c r="B1912">
        <v>0</v>
      </c>
      <c r="C1912">
        <v>0.14351851900000001</v>
      </c>
      <c r="D1912">
        <v>0.39238653000000001</v>
      </c>
      <c r="E1912">
        <f>B1912*C1912</f>
        <v>0</v>
      </c>
      <c r="F1912">
        <f>C1912*D1912</f>
        <v>5.6314733661149079E-2</v>
      </c>
      <c r="G1912">
        <f>B1912*D1912</f>
        <v>0</v>
      </c>
      <c r="H1912">
        <f>B1912*C1912*D1912</f>
        <v>0</v>
      </c>
      <c r="I1912">
        <f>MAX(B1912:D1912)</f>
        <v>0.39238653000000001</v>
      </c>
      <c r="J1912">
        <f>(E1912+F1912+G1912)/I1912</f>
        <v>0.14351851900000001</v>
      </c>
      <c r="K1912">
        <f>(E1912+F1912+G1912-H1912)/I1912</f>
        <v>0.14351851900000001</v>
      </c>
    </row>
    <row r="1913" spans="1:11" x14ac:dyDescent="0.25">
      <c r="A1913" t="s">
        <v>3718</v>
      </c>
      <c r="B1913">
        <v>0</v>
      </c>
      <c r="C1913">
        <v>0.14351851900000001</v>
      </c>
      <c r="D1913">
        <v>0.151049292</v>
      </c>
      <c r="E1913">
        <f>B1913*C1913</f>
        <v>0</v>
      </c>
      <c r="F1913">
        <f>C1913*D1913</f>
        <v>2.1678370683838551E-2</v>
      </c>
      <c r="G1913">
        <f>B1913*D1913</f>
        <v>0</v>
      </c>
      <c r="H1913">
        <f>B1913*C1913*D1913</f>
        <v>0</v>
      </c>
      <c r="I1913">
        <f>MAX(B1913:D1913)</f>
        <v>0.151049292</v>
      </c>
      <c r="J1913">
        <f>(E1913+F1913+G1913)/I1913</f>
        <v>0.14351851900000001</v>
      </c>
      <c r="K1913">
        <f>(E1913+F1913+G1913-H1913)/I1913</f>
        <v>0.14351851900000001</v>
      </c>
    </row>
    <row r="1914" spans="1:11" x14ac:dyDescent="0.25">
      <c r="A1914" t="s">
        <v>3725</v>
      </c>
      <c r="B1914">
        <v>0</v>
      </c>
      <c r="C1914">
        <v>0.14351851900000001</v>
      </c>
      <c r="D1914">
        <v>0.39238653000000001</v>
      </c>
      <c r="E1914">
        <f>B1914*C1914</f>
        <v>0</v>
      </c>
      <c r="F1914">
        <f>C1914*D1914</f>
        <v>5.6314733661149079E-2</v>
      </c>
      <c r="G1914">
        <f>B1914*D1914</f>
        <v>0</v>
      </c>
      <c r="H1914">
        <f>B1914*C1914*D1914</f>
        <v>0</v>
      </c>
      <c r="I1914">
        <f>MAX(B1914:D1914)</f>
        <v>0.39238653000000001</v>
      </c>
      <c r="J1914">
        <f>(E1914+F1914+G1914)/I1914</f>
        <v>0.14351851900000001</v>
      </c>
      <c r="K1914">
        <f>(E1914+F1914+G1914-H1914)/I1914</f>
        <v>0.14351851900000001</v>
      </c>
    </row>
    <row r="1915" spans="1:11" x14ac:dyDescent="0.25">
      <c r="A1915" t="s">
        <v>3727</v>
      </c>
      <c r="B1915">
        <v>0</v>
      </c>
      <c r="C1915">
        <v>0.14351851900000001</v>
      </c>
      <c r="D1915">
        <v>0.54392386500000001</v>
      </c>
      <c r="E1915">
        <f>B1915*C1915</f>
        <v>0</v>
      </c>
      <c r="F1915">
        <f>C1915*D1915</f>
        <v>7.8063147553555937E-2</v>
      </c>
      <c r="G1915">
        <f>B1915*D1915</f>
        <v>0</v>
      </c>
      <c r="H1915">
        <f>B1915*C1915*D1915</f>
        <v>0</v>
      </c>
      <c r="I1915">
        <f>MAX(B1915:D1915)</f>
        <v>0.54392386500000001</v>
      </c>
      <c r="J1915">
        <f>(E1915+F1915+G1915)/I1915</f>
        <v>0.14351851900000001</v>
      </c>
      <c r="K1915">
        <f>(E1915+F1915+G1915-H1915)/I1915</f>
        <v>0.14351851900000001</v>
      </c>
    </row>
    <row r="1916" spans="1:11" x14ac:dyDescent="0.25">
      <c r="A1916" t="s">
        <v>3728</v>
      </c>
      <c r="B1916">
        <v>0</v>
      </c>
      <c r="C1916">
        <v>0.14351851900000001</v>
      </c>
      <c r="D1916">
        <v>0.75061005400000003</v>
      </c>
      <c r="E1916">
        <f>B1916*C1916</f>
        <v>0</v>
      </c>
      <c r="F1916">
        <f>C1916*D1916</f>
        <v>0.10772644329659004</v>
      </c>
      <c r="G1916">
        <f>B1916*D1916</f>
        <v>0</v>
      </c>
      <c r="H1916">
        <f>B1916*C1916*D1916</f>
        <v>0</v>
      </c>
      <c r="I1916">
        <f>MAX(B1916:D1916)</f>
        <v>0.75061005400000003</v>
      </c>
      <c r="J1916">
        <f>(E1916+F1916+G1916)/I1916</f>
        <v>0.14351851900000001</v>
      </c>
      <c r="K1916">
        <f>(E1916+F1916+G1916-H1916)/I1916</f>
        <v>0.14351851900000001</v>
      </c>
    </row>
    <row r="1917" spans="1:11" x14ac:dyDescent="0.25">
      <c r="A1917" t="s">
        <v>3732</v>
      </c>
      <c r="B1917">
        <v>0.16235838699999999</v>
      </c>
      <c r="C1917">
        <v>0.14351851900000001</v>
      </c>
      <c r="D1917">
        <v>0</v>
      </c>
      <c r="E1917">
        <f>B1917*C1917</f>
        <v>2.3301435249468854E-2</v>
      </c>
      <c r="F1917">
        <f>C1917*D1917</f>
        <v>0</v>
      </c>
      <c r="G1917">
        <f>B1917*D1917</f>
        <v>0</v>
      </c>
      <c r="H1917">
        <f>B1917*C1917*D1917</f>
        <v>0</v>
      </c>
      <c r="I1917">
        <f>MAX(B1917:D1917)</f>
        <v>0.16235838699999999</v>
      </c>
      <c r="J1917">
        <f>(E1917+F1917+G1917)/I1917</f>
        <v>0.14351851900000001</v>
      </c>
      <c r="K1917">
        <f>(E1917+F1917+G1917-H1917)/I1917</f>
        <v>0.14351851900000001</v>
      </c>
    </row>
    <row r="1918" spans="1:11" x14ac:dyDescent="0.25">
      <c r="A1918" t="s">
        <v>3734</v>
      </c>
      <c r="B1918">
        <v>0</v>
      </c>
      <c r="C1918">
        <v>0.14351851900000001</v>
      </c>
      <c r="D1918">
        <v>0.35822352400000002</v>
      </c>
      <c r="E1918">
        <f>B1918*C1918</f>
        <v>0</v>
      </c>
      <c r="F1918">
        <f>C1918*D1918</f>
        <v>5.1411709635440964E-2</v>
      </c>
      <c r="G1918">
        <f>B1918*D1918</f>
        <v>0</v>
      </c>
      <c r="H1918">
        <f>B1918*C1918*D1918</f>
        <v>0</v>
      </c>
      <c r="I1918">
        <f>MAX(B1918:D1918)</f>
        <v>0.35822352400000002</v>
      </c>
      <c r="J1918">
        <f>(E1918+F1918+G1918)/I1918</f>
        <v>0.14351851900000001</v>
      </c>
      <c r="K1918">
        <f>(E1918+F1918+G1918-H1918)/I1918</f>
        <v>0.14351851900000001</v>
      </c>
    </row>
    <row r="1919" spans="1:11" x14ac:dyDescent="0.25">
      <c r="A1919" t="s">
        <v>3735</v>
      </c>
      <c r="B1919">
        <v>0</v>
      </c>
      <c r="C1919">
        <v>0.14351851900000001</v>
      </c>
      <c r="D1919">
        <v>0.75061005400000003</v>
      </c>
      <c r="E1919">
        <f>B1919*C1919</f>
        <v>0</v>
      </c>
      <c r="F1919">
        <f>C1919*D1919</f>
        <v>0.10772644329659004</v>
      </c>
      <c r="G1919">
        <f>B1919*D1919</f>
        <v>0</v>
      </c>
      <c r="H1919">
        <f>B1919*C1919*D1919</f>
        <v>0</v>
      </c>
      <c r="I1919">
        <f>MAX(B1919:D1919)</f>
        <v>0.75061005400000003</v>
      </c>
      <c r="J1919">
        <f>(E1919+F1919+G1919)/I1919</f>
        <v>0.14351851900000001</v>
      </c>
      <c r="K1919">
        <f>(E1919+F1919+G1919-H1919)/I1919</f>
        <v>0.14351851900000001</v>
      </c>
    </row>
    <row r="1920" spans="1:11" x14ac:dyDescent="0.25">
      <c r="A1920" t="s">
        <v>3736</v>
      </c>
      <c r="B1920">
        <v>0</v>
      </c>
      <c r="C1920">
        <v>0.14351851900000001</v>
      </c>
      <c r="D1920">
        <v>0.39238653000000001</v>
      </c>
      <c r="E1920">
        <f>B1920*C1920</f>
        <v>0</v>
      </c>
      <c r="F1920">
        <f>C1920*D1920</f>
        <v>5.6314733661149079E-2</v>
      </c>
      <c r="G1920">
        <f>B1920*D1920</f>
        <v>0</v>
      </c>
      <c r="H1920">
        <f>B1920*C1920*D1920</f>
        <v>0</v>
      </c>
      <c r="I1920">
        <f>MAX(B1920:D1920)</f>
        <v>0.39238653000000001</v>
      </c>
      <c r="J1920">
        <f>(E1920+F1920+G1920)/I1920</f>
        <v>0.14351851900000001</v>
      </c>
      <c r="K1920">
        <f>(E1920+F1920+G1920-H1920)/I1920</f>
        <v>0.14351851900000001</v>
      </c>
    </row>
    <row r="1921" spans="1:11" x14ac:dyDescent="0.25">
      <c r="A1921" t="s">
        <v>3737</v>
      </c>
      <c r="B1921">
        <v>0</v>
      </c>
      <c r="C1921">
        <v>0.14351851900000001</v>
      </c>
      <c r="D1921">
        <v>0.39238653000000001</v>
      </c>
      <c r="E1921">
        <f>B1921*C1921</f>
        <v>0</v>
      </c>
      <c r="F1921">
        <f>C1921*D1921</f>
        <v>5.6314733661149079E-2</v>
      </c>
      <c r="G1921">
        <f>B1921*D1921</f>
        <v>0</v>
      </c>
      <c r="H1921">
        <f>B1921*C1921*D1921</f>
        <v>0</v>
      </c>
      <c r="I1921">
        <f>MAX(B1921:D1921)</f>
        <v>0.39238653000000001</v>
      </c>
      <c r="J1921">
        <f>(E1921+F1921+G1921)/I1921</f>
        <v>0.14351851900000001</v>
      </c>
      <c r="K1921">
        <f>(E1921+F1921+G1921-H1921)/I1921</f>
        <v>0.14351851900000001</v>
      </c>
    </row>
    <row r="1922" spans="1:11" x14ac:dyDescent="0.25">
      <c r="A1922" t="s">
        <v>3740</v>
      </c>
      <c r="B1922">
        <v>0</v>
      </c>
      <c r="C1922">
        <v>0.14351851900000001</v>
      </c>
      <c r="D1922">
        <v>0.75061005400000003</v>
      </c>
      <c r="E1922">
        <f>B1922*C1922</f>
        <v>0</v>
      </c>
      <c r="F1922">
        <f>C1922*D1922</f>
        <v>0.10772644329659004</v>
      </c>
      <c r="G1922">
        <f>B1922*D1922</f>
        <v>0</v>
      </c>
      <c r="H1922">
        <f>B1922*C1922*D1922</f>
        <v>0</v>
      </c>
      <c r="I1922">
        <f>MAX(B1922:D1922)</f>
        <v>0.75061005400000003</v>
      </c>
      <c r="J1922">
        <f>(E1922+F1922+G1922)/I1922</f>
        <v>0.14351851900000001</v>
      </c>
      <c r="K1922">
        <f>(E1922+F1922+G1922-H1922)/I1922</f>
        <v>0.14351851900000001</v>
      </c>
    </row>
    <row r="1923" spans="1:11" x14ac:dyDescent="0.25">
      <c r="A1923" t="s">
        <v>3749</v>
      </c>
      <c r="B1923">
        <v>0</v>
      </c>
      <c r="C1923">
        <v>0.14351851900000001</v>
      </c>
      <c r="D1923">
        <v>0.35822352400000002</v>
      </c>
      <c r="E1923">
        <f>B1923*C1923</f>
        <v>0</v>
      </c>
      <c r="F1923">
        <f>C1923*D1923</f>
        <v>5.1411709635440964E-2</v>
      </c>
      <c r="G1923">
        <f>B1923*D1923</f>
        <v>0</v>
      </c>
      <c r="H1923">
        <f>B1923*C1923*D1923</f>
        <v>0</v>
      </c>
      <c r="I1923">
        <f>MAX(B1923:D1923)</f>
        <v>0.35822352400000002</v>
      </c>
      <c r="J1923">
        <f>(E1923+F1923+G1923)/I1923</f>
        <v>0.14351851900000001</v>
      </c>
      <c r="K1923">
        <f>(E1923+F1923+G1923-H1923)/I1923</f>
        <v>0.14351851900000001</v>
      </c>
    </row>
    <row r="1924" spans="1:11" x14ac:dyDescent="0.25">
      <c r="A1924" t="s">
        <v>3750</v>
      </c>
      <c r="B1924">
        <v>0</v>
      </c>
      <c r="C1924">
        <v>0.14351851900000001</v>
      </c>
      <c r="D1924">
        <v>0.75061005400000003</v>
      </c>
      <c r="E1924">
        <f>B1924*C1924</f>
        <v>0</v>
      </c>
      <c r="F1924">
        <f>C1924*D1924</f>
        <v>0.10772644329659004</v>
      </c>
      <c r="G1924">
        <f>B1924*D1924</f>
        <v>0</v>
      </c>
      <c r="H1924">
        <f>B1924*C1924*D1924</f>
        <v>0</v>
      </c>
      <c r="I1924">
        <f>MAX(B1924:D1924)</f>
        <v>0.75061005400000003</v>
      </c>
      <c r="J1924">
        <f>(E1924+F1924+G1924)/I1924</f>
        <v>0.14351851900000001</v>
      </c>
      <c r="K1924">
        <f>(E1924+F1924+G1924-H1924)/I1924</f>
        <v>0.14351851900000001</v>
      </c>
    </row>
    <row r="1925" spans="1:11" x14ac:dyDescent="0.25">
      <c r="A1925" t="s">
        <v>3754</v>
      </c>
      <c r="B1925">
        <v>0</v>
      </c>
      <c r="C1925">
        <v>0.14351851900000001</v>
      </c>
      <c r="D1925">
        <v>0.85456320200000002</v>
      </c>
      <c r="E1925">
        <f>B1925*C1925</f>
        <v>0</v>
      </c>
      <c r="F1925">
        <f>C1925*D1925</f>
        <v>0.12264564514293785</v>
      </c>
      <c r="G1925">
        <f>B1925*D1925</f>
        <v>0</v>
      </c>
      <c r="H1925">
        <f>B1925*C1925*D1925</f>
        <v>0</v>
      </c>
      <c r="I1925">
        <f>MAX(B1925:D1925)</f>
        <v>0.85456320200000002</v>
      </c>
      <c r="J1925">
        <f>(E1925+F1925+G1925)/I1925</f>
        <v>0.14351851900000001</v>
      </c>
      <c r="K1925">
        <f>(E1925+F1925+G1925-H1925)/I1925</f>
        <v>0.14351851900000001</v>
      </c>
    </row>
    <row r="1926" spans="1:11" x14ac:dyDescent="0.25">
      <c r="A1926" t="s">
        <v>3761</v>
      </c>
      <c r="B1926">
        <v>0</v>
      </c>
      <c r="C1926">
        <v>0.14351851900000001</v>
      </c>
      <c r="D1926">
        <v>0.75061005400000003</v>
      </c>
      <c r="E1926">
        <f>B1926*C1926</f>
        <v>0</v>
      </c>
      <c r="F1926">
        <f>C1926*D1926</f>
        <v>0.10772644329659004</v>
      </c>
      <c r="G1926">
        <f>B1926*D1926</f>
        <v>0</v>
      </c>
      <c r="H1926">
        <f>B1926*C1926*D1926</f>
        <v>0</v>
      </c>
      <c r="I1926">
        <f>MAX(B1926:D1926)</f>
        <v>0.75061005400000003</v>
      </c>
      <c r="J1926">
        <f>(E1926+F1926+G1926)/I1926</f>
        <v>0.14351851900000001</v>
      </c>
      <c r="K1926">
        <f>(E1926+F1926+G1926-H1926)/I1926</f>
        <v>0.14351851900000001</v>
      </c>
    </row>
    <row r="1927" spans="1:11" x14ac:dyDescent="0.25">
      <c r="A1927" t="s">
        <v>3762</v>
      </c>
      <c r="B1927">
        <v>0</v>
      </c>
      <c r="C1927">
        <v>0.14351851900000001</v>
      </c>
      <c r="D1927">
        <v>0.39238653000000001</v>
      </c>
      <c r="E1927">
        <f>B1927*C1927</f>
        <v>0</v>
      </c>
      <c r="F1927">
        <f>C1927*D1927</f>
        <v>5.6314733661149079E-2</v>
      </c>
      <c r="G1927">
        <f>B1927*D1927</f>
        <v>0</v>
      </c>
      <c r="H1927">
        <f>B1927*C1927*D1927</f>
        <v>0</v>
      </c>
      <c r="I1927">
        <f>MAX(B1927:D1927)</f>
        <v>0.39238653000000001</v>
      </c>
      <c r="J1927">
        <f>(E1927+F1927+G1927)/I1927</f>
        <v>0.14351851900000001</v>
      </c>
      <c r="K1927">
        <f>(E1927+F1927+G1927-H1927)/I1927</f>
        <v>0.14351851900000001</v>
      </c>
    </row>
    <row r="1928" spans="1:11" x14ac:dyDescent="0.25">
      <c r="A1928" t="s">
        <v>3763</v>
      </c>
      <c r="B1928">
        <v>0</v>
      </c>
      <c r="C1928">
        <v>0.14351851900000001</v>
      </c>
      <c r="D1928">
        <v>0.375549048</v>
      </c>
      <c r="E1928">
        <f>B1928*C1928</f>
        <v>0</v>
      </c>
      <c r="F1928">
        <f>C1928*D1928</f>
        <v>5.3898243180819913E-2</v>
      </c>
      <c r="G1928">
        <f>B1928*D1928</f>
        <v>0</v>
      </c>
      <c r="H1928">
        <f>B1928*C1928*D1928</f>
        <v>0</v>
      </c>
      <c r="I1928">
        <f>MAX(B1928:D1928)</f>
        <v>0.375549048</v>
      </c>
      <c r="J1928">
        <f>(E1928+F1928+G1928)/I1928</f>
        <v>0.14351851900000001</v>
      </c>
      <c r="K1928">
        <f>(E1928+F1928+G1928-H1928)/I1928</f>
        <v>0.14351851900000001</v>
      </c>
    </row>
    <row r="1929" spans="1:11" x14ac:dyDescent="0.25">
      <c r="A1929" t="s">
        <v>3764</v>
      </c>
      <c r="B1929">
        <v>0</v>
      </c>
      <c r="C1929">
        <v>0.14351851900000001</v>
      </c>
      <c r="D1929">
        <v>0.35822352400000002</v>
      </c>
      <c r="E1929">
        <f>B1929*C1929</f>
        <v>0</v>
      </c>
      <c r="F1929">
        <f>C1929*D1929</f>
        <v>5.1411709635440964E-2</v>
      </c>
      <c r="G1929">
        <f>B1929*D1929</f>
        <v>0</v>
      </c>
      <c r="H1929">
        <f>B1929*C1929*D1929</f>
        <v>0</v>
      </c>
      <c r="I1929">
        <f>MAX(B1929:D1929)</f>
        <v>0.35822352400000002</v>
      </c>
      <c r="J1929">
        <f>(E1929+F1929+G1929)/I1929</f>
        <v>0.14351851900000001</v>
      </c>
      <c r="K1929">
        <f>(E1929+F1929+G1929-H1929)/I1929</f>
        <v>0.14351851900000001</v>
      </c>
    </row>
    <row r="1930" spans="1:11" x14ac:dyDescent="0.25">
      <c r="A1930" t="s">
        <v>3766</v>
      </c>
      <c r="B1930">
        <v>0</v>
      </c>
      <c r="C1930">
        <v>0.14351851900000001</v>
      </c>
      <c r="D1930">
        <v>0.75061005400000003</v>
      </c>
      <c r="E1930">
        <f>B1930*C1930</f>
        <v>0</v>
      </c>
      <c r="F1930">
        <f>C1930*D1930</f>
        <v>0.10772644329659004</v>
      </c>
      <c r="G1930">
        <f>B1930*D1930</f>
        <v>0</v>
      </c>
      <c r="H1930">
        <f>B1930*C1930*D1930</f>
        <v>0</v>
      </c>
      <c r="I1930">
        <f>MAX(B1930:D1930)</f>
        <v>0.75061005400000003</v>
      </c>
      <c r="J1930">
        <f>(E1930+F1930+G1930)/I1930</f>
        <v>0.14351851900000001</v>
      </c>
      <c r="K1930">
        <f>(E1930+F1930+G1930-H1930)/I1930</f>
        <v>0.14351851900000001</v>
      </c>
    </row>
    <row r="1931" spans="1:11" x14ac:dyDescent="0.25">
      <c r="A1931" t="s">
        <v>3770</v>
      </c>
      <c r="B1931">
        <v>0</v>
      </c>
      <c r="C1931">
        <v>0.14351851900000001</v>
      </c>
      <c r="D1931">
        <v>0.75061005400000003</v>
      </c>
      <c r="E1931">
        <f>B1931*C1931</f>
        <v>0</v>
      </c>
      <c r="F1931">
        <f>C1931*D1931</f>
        <v>0.10772644329659004</v>
      </c>
      <c r="G1931">
        <f>B1931*D1931</f>
        <v>0</v>
      </c>
      <c r="H1931">
        <f>B1931*C1931*D1931</f>
        <v>0</v>
      </c>
      <c r="I1931">
        <f>MAX(B1931:D1931)</f>
        <v>0.75061005400000003</v>
      </c>
      <c r="J1931">
        <f>(E1931+F1931+G1931)/I1931</f>
        <v>0.14351851900000001</v>
      </c>
      <c r="K1931">
        <f>(E1931+F1931+G1931-H1931)/I1931</f>
        <v>0.14351851900000001</v>
      </c>
    </row>
    <row r="1932" spans="1:11" x14ac:dyDescent="0.25">
      <c r="A1932" t="s">
        <v>3771</v>
      </c>
      <c r="B1932">
        <v>0</v>
      </c>
      <c r="C1932">
        <v>0.14351851900000001</v>
      </c>
      <c r="D1932">
        <v>0.39238653000000001</v>
      </c>
      <c r="E1932">
        <f>B1932*C1932</f>
        <v>0</v>
      </c>
      <c r="F1932">
        <f>C1932*D1932</f>
        <v>5.6314733661149079E-2</v>
      </c>
      <c r="G1932">
        <f>B1932*D1932</f>
        <v>0</v>
      </c>
      <c r="H1932">
        <f>B1932*C1932*D1932</f>
        <v>0</v>
      </c>
      <c r="I1932">
        <f>MAX(B1932:D1932)</f>
        <v>0.39238653000000001</v>
      </c>
      <c r="J1932">
        <f>(E1932+F1932+G1932)/I1932</f>
        <v>0.14351851900000001</v>
      </c>
      <c r="K1932">
        <f>(E1932+F1932+G1932-H1932)/I1932</f>
        <v>0.14351851900000001</v>
      </c>
    </row>
    <row r="1933" spans="1:11" x14ac:dyDescent="0.25">
      <c r="A1933" t="s">
        <v>3773</v>
      </c>
      <c r="B1933">
        <v>0</v>
      </c>
      <c r="C1933">
        <v>0.14351851900000001</v>
      </c>
      <c r="D1933">
        <v>0.39238653000000001</v>
      </c>
      <c r="E1933">
        <f>B1933*C1933</f>
        <v>0</v>
      </c>
      <c r="F1933">
        <f>C1933*D1933</f>
        <v>5.6314733661149079E-2</v>
      </c>
      <c r="G1933">
        <f>B1933*D1933</f>
        <v>0</v>
      </c>
      <c r="H1933">
        <f>B1933*C1933*D1933</f>
        <v>0</v>
      </c>
      <c r="I1933">
        <f>MAX(B1933:D1933)</f>
        <v>0.39238653000000001</v>
      </c>
      <c r="J1933">
        <f>(E1933+F1933+G1933)/I1933</f>
        <v>0.14351851900000001</v>
      </c>
      <c r="K1933">
        <f>(E1933+F1933+G1933-H1933)/I1933</f>
        <v>0.14351851900000001</v>
      </c>
    </row>
    <row r="1934" spans="1:11" x14ac:dyDescent="0.25">
      <c r="A1934" t="s">
        <v>3775</v>
      </c>
      <c r="B1934">
        <v>0</v>
      </c>
      <c r="C1934">
        <v>0.14351851900000001</v>
      </c>
      <c r="D1934">
        <v>0.48706686199999999</v>
      </c>
      <c r="E1934">
        <f>B1934*C1934</f>
        <v>0</v>
      </c>
      <c r="F1934">
        <f>C1934*D1934</f>
        <v>6.9903114688217388E-2</v>
      </c>
      <c r="G1934">
        <f>B1934*D1934</f>
        <v>0</v>
      </c>
      <c r="H1934">
        <f>B1934*C1934*D1934</f>
        <v>0</v>
      </c>
      <c r="I1934">
        <f>MAX(B1934:D1934)</f>
        <v>0.48706686199999999</v>
      </c>
      <c r="J1934">
        <f>(E1934+F1934+G1934)/I1934</f>
        <v>0.14351851900000001</v>
      </c>
      <c r="K1934">
        <f>(E1934+F1934+G1934-H1934)/I1934</f>
        <v>0.14351851900000001</v>
      </c>
    </row>
    <row r="1935" spans="1:11" x14ac:dyDescent="0.25">
      <c r="A1935" t="s">
        <v>3778</v>
      </c>
      <c r="B1935">
        <v>0</v>
      </c>
      <c r="C1935">
        <v>0.14351851900000001</v>
      </c>
      <c r="D1935">
        <v>0.35822352400000002</v>
      </c>
      <c r="E1935">
        <f>B1935*C1935</f>
        <v>0</v>
      </c>
      <c r="F1935">
        <f>C1935*D1935</f>
        <v>5.1411709635440964E-2</v>
      </c>
      <c r="G1935">
        <f>B1935*D1935</f>
        <v>0</v>
      </c>
      <c r="H1935">
        <f>B1935*C1935*D1935</f>
        <v>0</v>
      </c>
      <c r="I1935">
        <f>MAX(B1935:D1935)</f>
        <v>0.35822352400000002</v>
      </c>
      <c r="J1935">
        <f>(E1935+F1935+G1935)/I1935</f>
        <v>0.14351851900000001</v>
      </c>
      <c r="K1935">
        <f>(E1935+F1935+G1935-H1935)/I1935</f>
        <v>0.14351851900000001</v>
      </c>
    </row>
    <row r="1936" spans="1:11" x14ac:dyDescent="0.25">
      <c r="A1936" t="s">
        <v>3783</v>
      </c>
      <c r="B1936">
        <v>0</v>
      </c>
      <c r="C1936">
        <v>0.14351851900000001</v>
      </c>
      <c r="D1936">
        <v>0.151049292</v>
      </c>
      <c r="E1936">
        <f>B1936*C1936</f>
        <v>0</v>
      </c>
      <c r="F1936">
        <f>C1936*D1936</f>
        <v>2.1678370683838551E-2</v>
      </c>
      <c r="G1936">
        <f>B1936*D1936</f>
        <v>0</v>
      </c>
      <c r="H1936">
        <f>B1936*C1936*D1936</f>
        <v>0</v>
      </c>
      <c r="I1936">
        <f>MAX(B1936:D1936)</f>
        <v>0.151049292</v>
      </c>
      <c r="J1936">
        <f>(E1936+F1936+G1936)/I1936</f>
        <v>0.14351851900000001</v>
      </c>
      <c r="K1936">
        <f>(E1936+F1936+G1936-H1936)/I1936</f>
        <v>0.14351851900000001</v>
      </c>
    </row>
    <row r="1937" spans="1:11" x14ac:dyDescent="0.25">
      <c r="A1937" t="s">
        <v>3784</v>
      </c>
      <c r="B1937">
        <v>0</v>
      </c>
      <c r="C1937">
        <v>0.14351851900000001</v>
      </c>
      <c r="D1937">
        <v>0.35822352400000002</v>
      </c>
      <c r="E1937">
        <f>B1937*C1937</f>
        <v>0</v>
      </c>
      <c r="F1937">
        <f>C1937*D1937</f>
        <v>5.1411709635440964E-2</v>
      </c>
      <c r="G1937">
        <f>B1937*D1937</f>
        <v>0</v>
      </c>
      <c r="H1937">
        <f>B1937*C1937*D1937</f>
        <v>0</v>
      </c>
      <c r="I1937">
        <f>MAX(B1937:D1937)</f>
        <v>0.35822352400000002</v>
      </c>
      <c r="J1937">
        <f>(E1937+F1937+G1937)/I1937</f>
        <v>0.14351851900000001</v>
      </c>
      <c r="K1937">
        <f>(E1937+F1937+G1937-H1937)/I1937</f>
        <v>0.14351851900000001</v>
      </c>
    </row>
    <row r="1938" spans="1:11" x14ac:dyDescent="0.25">
      <c r="A1938" t="s">
        <v>3785</v>
      </c>
      <c r="B1938">
        <v>0</v>
      </c>
      <c r="C1938">
        <v>0.14351851900000001</v>
      </c>
      <c r="D1938">
        <v>0.39238653000000001</v>
      </c>
      <c r="E1938">
        <f>B1938*C1938</f>
        <v>0</v>
      </c>
      <c r="F1938">
        <f>C1938*D1938</f>
        <v>5.6314733661149079E-2</v>
      </c>
      <c r="G1938">
        <f>B1938*D1938</f>
        <v>0</v>
      </c>
      <c r="H1938">
        <f>B1938*C1938*D1938</f>
        <v>0</v>
      </c>
      <c r="I1938">
        <f>MAX(B1938:D1938)</f>
        <v>0.39238653000000001</v>
      </c>
      <c r="J1938">
        <f>(E1938+F1938+G1938)/I1938</f>
        <v>0.14351851900000001</v>
      </c>
      <c r="K1938">
        <f>(E1938+F1938+G1938-H1938)/I1938</f>
        <v>0.14351851900000001</v>
      </c>
    </row>
    <row r="1939" spans="1:11" x14ac:dyDescent="0.25">
      <c r="A1939" t="s">
        <v>3787</v>
      </c>
      <c r="B1939">
        <v>0</v>
      </c>
      <c r="C1939">
        <v>0.14351851900000001</v>
      </c>
      <c r="D1939">
        <v>0.39238653000000001</v>
      </c>
      <c r="E1939">
        <f>B1939*C1939</f>
        <v>0</v>
      </c>
      <c r="F1939">
        <f>C1939*D1939</f>
        <v>5.6314733661149079E-2</v>
      </c>
      <c r="G1939">
        <f>B1939*D1939</f>
        <v>0</v>
      </c>
      <c r="H1939">
        <f>B1939*C1939*D1939</f>
        <v>0</v>
      </c>
      <c r="I1939">
        <f>MAX(B1939:D1939)</f>
        <v>0.39238653000000001</v>
      </c>
      <c r="J1939">
        <f>(E1939+F1939+G1939)/I1939</f>
        <v>0.14351851900000001</v>
      </c>
      <c r="K1939">
        <f>(E1939+F1939+G1939-H1939)/I1939</f>
        <v>0.14351851900000001</v>
      </c>
    </row>
    <row r="1940" spans="1:11" x14ac:dyDescent="0.25">
      <c r="A1940" t="s">
        <v>3788</v>
      </c>
      <c r="B1940">
        <v>0</v>
      </c>
      <c r="C1940">
        <v>0.14351851900000001</v>
      </c>
      <c r="D1940">
        <v>0.39238653000000001</v>
      </c>
      <c r="E1940">
        <f>B1940*C1940</f>
        <v>0</v>
      </c>
      <c r="F1940">
        <f>C1940*D1940</f>
        <v>5.6314733661149079E-2</v>
      </c>
      <c r="G1940">
        <f>B1940*D1940</f>
        <v>0</v>
      </c>
      <c r="H1940">
        <f>B1940*C1940*D1940</f>
        <v>0</v>
      </c>
      <c r="I1940">
        <f>MAX(B1940:D1940)</f>
        <v>0.39238653000000001</v>
      </c>
      <c r="J1940">
        <f>(E1940+F1940+G1940)/I1940</f>
        <v>0.14351851900000001</v>
      </c>
      <c r="K1940">
        <f>(E1940+F1940+G1940-H1940)/I1940</f>
        <v>0.14351851900000001</v>
      </c>
    </row>
    <row r="1941" spans="1:11" x14ac:dyDescent="0.25">
      <c r="A1941" t="s">
        <v>3789</v>
      </c>
      <c r="B1941">
        <v>0</v>
      </c>
      <c r="C1941">
        <v>0.14351851900000001</v>
      </c>
      <c r="D1941">
        <v>0.232796486</v>
      </c>
      <c r="E1941">
        <f>B1941*C1941</f>
        <v>0</v>
      </c>
      <c r="F1941">
        <f>C1941*D1941</f>
        <v>3.3410606899124236E-2</v>
      </c>
      <c r="G1941">
        <f>B1941*D1941</f>
        <v>0</v>
      </c>
      <c r="H1941">
        <f>B1941*C1941*D1941</f>
        <v>0</v>
      </c>
      <c r="I1941">
        <f>MAX(B1941:D1941)</f>
        <v>0.232796486</v>
      </c>
      <c r="J1941">
        <f>(E1941+F1941+G1941)/I1941</f>
        <v>0.14351851900000001</v>
      </c>
      <c r="K1941">
        <f>(E1941+F1941+G1941-H1941)/I1941</f>
        <v>0.14351851900000001</v>
      </c>
    </row>
    <row r="1942" spans="1:11" x14ac:dyDescent="0.25">
      <c r="A1942" t="s">
        <v>3793</v>
      </c>
      <c r="B1942">
        <v>0</v>
      </c>
      <c r="C1942">
        <v>0.14351851900000001</v>
      </c>
      <c r="D1942">
        <v>0.39238653000000001</v>
      </c>
      <c r="E1942">
        <f>B1942*C1942</f>
        <v>0</v>
      </c>
      <c r="F1942">
        <f>C1942*D1942</f>
        <v>5.6314733661149079E-2</v>
      </c>
      <c r="G1942">
        <f>B1942*D1942</f>
        <v>0</v>
      </c>
      <c r="H1942">
        <f>B1942*C1942*D1942</f>
        <v>0</v>
      </c>
      <c r="I1942">
        <f>MAX(B1942:D1942)</f>
        <v>0.39238653000000001</v>
      </c>
      <c r="J1942">
        <f>(E1942+F1942+G1942)/I1942</f>
        <v>0.14351851900000001</v>
      </c>
      <c r="K1942">
        <f>(E1942+F1942+G1942-H1942)/I1942</f>
        <v>0.14351851900000001</v>
      </c>
    </row>
    <row r="1943" spans="1:11" x14ac:dyDescent="0.25">
      <c r="A1943" t="s">
        <v>3798</v>
      </c>
      <c r="B1943">
        <v>0</v>
      </c>
      <c r="C1943">
        <v>0.14351851900000001</v>
      </c>
      <c r="D1943">
        <v>0.39946315300000002</v>
      </c>
      <c r="E1943">
        <f>B1943*C1943</f>
        <v>0</v>
      </c>
      <c r="F1943">
        <f>C1943*D1943</f>
        <v>5.7330360113630414E-2</v>
      </c>
      <c r="G1943">
        <f>B1943*D1943</f>
        <v>0</v>
      </c>
      <c r="H1943">
        <f>B1943*C1943*D1943</f>
        <v>0</v>
      </c>
      <c r="I1943">
        <f>MAX(B1943:D1943)</f>
        <v>0.39946315300000002</v>
      </c>
      <c r="J1943">
        <f>(E1943+F1943+G1943)/I1943</f>
        <v>0.14351851900000001</v>
      </c>
      <c r="K1943">
        <f>(E1943+F1943+G1943-H1943)/I1943</f>
        <v>0.14351851900000001</v>
      </c>
    </row>
    <row r="1944" spans="1:11" x14ac:dyDescent="0.25">
      <c r="A1944" t="s">
        <v>3800</v>
      </c>
      <c r="B1944">
        <v>0</v>
      </c>
      <c r="C1944">
        <v>0.14351851900000001</v>
      </c>
      <c r="D1944">
        <v>0.39238653000000001</v>
      </c>
      <c r="E1944">
        <f>B1944*C1944</f>
        <v>0</v>
      </c>
      <c r="F1944">
        <f>C1944*D1944</f>
        <v>5.6314733661149079E-2</v>
      </c>
      <c r="G1944">
        <f>B1944*D1944</f>
        <v>0</v>
      </c>
      <c r="H1944">
        <f>B1944*C1944*D1944</f>
        <v>0</v>
      </c>
      <c r="I1944">
        <f>MAX(B1944:D1944)</f>
        <v>0.39238653000000001</v>
      </c>
      <c r="J1944">
        <f>(E1944+F1944+G1944)/I1944</f>
        <v>0.14351851900000001</v>
      </c>
      <c r="K1944">
        <f>(E1944+F1944+G1944-H1944)/I1944</f>
        <v>0.14351851900000001</v>
      </c>
    </row>
    <row r="1945" spans="1:11" x14ac:dyDescent="0.25">
      <c r="A1945" t="s">
        <v>3803</v>
      </c>
      <c r="B1945">
        <v>0</v>
      </c>
      <c r="C1945">
        <v>0.14351851900000001</v>
      </c>
      <c r="D1945">
        <v>0.49633967800000001</v>
      </c>
      <c r="E1945">
        <f>B1945*C1945</f>
        <v>0</v>
      </c>
      <c r="F1945">
        <f>C1945*D1945</f>
        <v>7.123393550749689E-2</v>
      </c>
      <c r="G1945">
        <f>B1945*D1945</f>
        <v>0</v>
      </c>
      <c r="H1945">
        <f>B1945*C1945*D1945</f>
        <v>0</v>
      </c>
      <c r="I1945">
        <f>MAX(B1945:D1945)</f>
        <v>0.49633967800000001</v>
      </c>
      <c r="J1945">
        <f>(E1945+F1945+G1945)/I1945</f>
        <v>0.14351851900000001</v>
      </c>
      <c r="K1945">
        <f>(E1945+F1945+G1945-H1945)/I1945</f>
        <v>0.14351851900000001</v>
      </c>
    </row>
    <row r="1946" spans="1:11" x14ac:dyDescent="0.25">
      <c r="A1946" t="s">
        <v>3804</v>
      </c>
      <c r="B1946">
        <v>0</v>
      </c>
      <c r="C1946">
        <v>0.14351851900000001</v>
      </c>
      <c r="D1946">
        <v>0.75061005400000003</v>
      </c>
      <c r="E1946">
        <f>B1946*C1946</f>
        <v>0</v>
      </c>
      <c r="F1946">
        <f>C1946*D1946</f>
        <v>0.10772644329659004</v>
      </c>
      <c r="G1946">
        <f>B1946*D1946</f>
        <v>0</v>
      </c>
      <c r="H1946">
        <f>B1946*C1946*D1946</f>
        <v>0</v>
      </c>
      <c r="I1946">
        <f>MAX(B1946:D1946)</f>
        <v>0.75061005400000003</v>
      </c>
      <c r="J1946">
        <f>(E1946+F1946+G1946)/I1946</f>
        <v>0.14351851900000001</v>
      </c>
      <c r="K1946">
        <f>(E1946+F1946+G1946-H1946)/I1946</f>
        <v>0.14351851900000001</v>
      </c>
    </row>
    <row r="1947" spans="1:11" x14ac:dyDescent="0.25">
      <c r="A1947" t="s">
        <v>3805</v>
      </c>
      <c r="B1947">
        <v>0</v>
      </c>
      <c r="C1947">
        <v>0.14351851900000001</v>
      </c>
      <c r="D1947">
        <v>0.75061005400000003</v>
      </c>
      <c r="E1947">
        <f>B1947*C1947</f>
        <v>0</v>
      </c>
      <c r="F1947">
        <f>C1947*D1947</f>
        <v>0.10772644329659004</v>
      </c>
      <c r="G1947">
        <f>B1947*D1947</f>
        <v>0</v>
      </c>
      <c r="H1947">
        <f>B1947*C1947*D1947</f>
        <v>0</v>
      </c>
      <c r="I1947">
        <f>MAX(B1947:D1947)</f>
        <v>0.75061005400000003</v>
      </c>
      <c r="J1947">
        <f>(E1947+F1947+G1947)/I1947</f>
        <v>0.14351851900000001</v>
      </c>
      <c r="K1947">
        <f>(E1947+F1947+G1947-H1947)/I1947</f>
        <v>0.14351851900000001</v>
      </c>
    </row>
    <row r="1948" spans="1:11" x14ac:dyDescent="0.25">
      <c r="A1948" t="s">
        <v>3809</v>
      </c>
      <c r="B1948">
        <v>0</v>
      </c>
      <c r="C1948">
        <v>0.14351851900000001</v>
      </c>
      <c r="D1948">
        <v>0.35822352400000002</v>
      </c>
      <c r="E1948">
        <f>B1948*C1948</f>
        <v>0</v>
      </c>
      <c r="F1948">
        <f>C1948*D1948</f>
        <v>5.1411709635440964E-2</v>
      </c>
      <c r="G1948">
        <f>B1948*D1948</f>
        <v>0</v>
      </c>
      <c r="H1948">
        <f>B1948*C1948*D1948</f>
        <v>0</v>
      </c>
      <c r="I1948">
        <f>MAX(B1948:D1948)</f>
        <v>0.35822352400000002</v>
      </c>
      <c r="J1948">
        <f>(E1948+F1948+G1948)/I1948</f>
        <v>0.14351851900000001</v>
      </c>
      <c r="K1948">
        <f>(E1948+F1948+G1948-H1948)/I1948</f>
        <v>0.14351851900000001</v>
      </c>
    </row>
    <row r="1949" spans="1:11" x14ac:dyDescent="0.25">
      <c r="A1949" t="s">
        <v>3810</v>
      </c>
      <c r="B1949">
        <v>0</v>
      </c>
      <c r="C1949">
        <v>0.14351851900000001</v>
      </c>
      <c r="D1949">
        <v>0.35822352400000002</v>
      </c>
      <c r="E1949">
        <f>B1949*C1949</f>
        <v>0</v>
      </c>
      <c r="F1949">
        <f>C1949*D1949</f>
        <v>5.1411709635440964E-2</v>
      </c>
      <c r="G1949">
        <f>B1949*D1949</f>
        <v>0</v>
      </c>
      <c r="H1949">
        <f>B1949*C1949*D1949</f>
        <v>0</v>
      </c>
      <c r="I1949">
        <f>MAX(B1949:D1949)</f>
        <v>0.35822352400000002</v>
      </c>
      <c r="J1949">
        <f>(E1949+F1949+G1949)/I1949</f>
        <v>0.14351851900000001</v>
      </c>
      <c r="K1949">
        <f>(E1949+F1949+G1949-H1949)/I1949</f>
        <v>0.14351851900000001</v>
      </c>
    </row>
    <row r="1950" spans="1:11" x14ac:dyDescent="0.25">
      <c r="A1950" t="s">
        <v>3812</v>
      </c>
      <c r="B1950">
        <v>0</v>
      </c>
      <c r="C1950">
        <v>0.14351851900000001</v>
      </c>
      <c r="D1950">
        <v>0.75061005400000003</v>
      </c>
      <c r="E1950">
        <f>B1950*C1950</f>
        <v>0</v>
      </c>
      <c r="F1950">
        <f>C1950*D1950</f>
        <v>0.10772644329659004</v>
      </c>
      <c r="G1950">
        <f>B1950*D1950</f>
        <v>0</v>
      </c>
      <c r="H1950">
        <f>B1950*C1950*D1950</f>
        <v>0</v>
      </c>
      <c r="I1950">
        <f>MAX(B1950:D1950)</f>
        <v>0.75061005400000003</v>
      </c>
      <c r="J1950">
        <f>(E1950+F1950+G1950)/I1950</f>
        <v>0.14351851900000001</v>
      </c>
      <c r="K1950">
        <f>(E1950+F1950+G1950-H1950)/I1950</f>
        <v>0.14351851900000001</v>
      </c>
    </row>
    <row r="1951" spans="1:11" x14ac:dyDescent="0.25">
      <c r="A1951" t="s">
        <v>3813</v>
      </c>
      <c r="B1951">
        <v>0</v>
      </c>
      <c r="C1951">
        <v>0.14351851900000001</v>
      </c>
      <c r="D1951">
        <v>0.75061005400000003</v>
      </c>
      <c r="E1951">
        <f>B1951*C1951</f>
        <v>0</v>
      </c>
      <c r="F1951">
        <f>C1951*D1951</f>
        <v>0.10772644329659004</v>
      </c>
      <c r="G1951">
        <f>B1951*D1951</f>
        <v>0</v>
      </c>
      <c r="H1951">
        <f>B1951*C1951*D1951</f>
        <v>0</v>
      </c>
      <c r="I1951">
        <f>MAX(B1951:D1951)</f>
        <v>0.75061005400000003</v>
      </c>
      <c r="J1951">
        <f>(E1951+F1951+G1951)/I1951</f>
        <v>0.14351851900000001</v>
      </c>
      <c r="K1951">
        <f>(E1951+F1951+G1951-H1951)/I1951</f>
        <v>0.14351851900000001</v>
      </c>
    </row>
    <row r="1952" spans="1:11" x14ac:dyDescent="0.25">
      <c r="A1952" t="s">
        <v>3815</v>
      </c>
      <c r="B1952">
        <v>0</v>
      </c>
      <c r="C1952">
        <v>0.14351851900000001</v>
      </c>
      <c r="D1952">
        <v>0.75061005400000003</v>
      </c>
      <c r="E1952">
        <f>B1952*C1952</f>
        <v>0</v>
      </c>
      <c r="F1952">
        <f>C1952*D1952</f>
        <v>0.10772644329659004</v>
      </c>
      <c r="G1952">
        <f>B1952*D1952</f>
        <v>0</v>
      </c>
      <c r="H1952">
        <f>B1952*C1952*D1952</f>
        <v>0</v>
      </c>
      <c r="I1952">
        <f>MAX(B1952:D1952)</f>
        <v>0.75061005400000003</v>
      </c>
      <c r="J1952">
        <f>(E1952+F1952+G1952)/I1952</f>
        <v>0.14351851900000001</v>
      </c>
      <c r="K1952">
        <f>(E1952+F1952+G1952-H1952)/I1952</f>
        <v>0.14351851900000001</v>
      </c>
    </row>
    <row r="1953" spans="1:11" x14ac:dyDescent="0.25">
      <c r="A1953" t="s">
        <v>3818</v>
      </c>
      <c r="B1953">
        <v>0</v>
      </c>
      <c r="C1953">
        <v>0.14351851900000001</v>
      </c>
      <c r="D1953">
        <v>0.75061005400000003</v>
      </c>
      <c r="E1953">
        <f>B1953*C1953</f>
        <v>0</v>
      </c>
      <c r="F1953">
        <f>C1953*D1953</f>
        <v>0.10772644329659004</v>
      </c>
      <c r="G1953">
        <f>B1953*D1953</f>
        <v>0</v>
      </c>
      <c r="H1953">
        <f>B1953*C1953*D1953</f>
        <v>0</v>
      </c>
      <c r="I1953">
        <f>MAX(B1953:D1953)</f>
        <v>0.75061005400000003</v>
      </c>
      <c r="J1953">
        <f>(E1953+F1953+G1953)/I1953</f>
        <v>0.14351851900000001</v>
      </c>
      <c r="K1953">
        <f>(E1953+F1953+G1953-H1953)/I1953</f>
        <v>0.14351851900000001</v>
      </c>
    </row>
    <row r="1954" spans="1:11" x14ac:dyDescent="0.25">
      <c r="A1954" t="s">
        <v>3821</v>
      </c>
      <c r="B1954">
        <v>0</v>
      </c>
      <c r="C1954">
        <v>0.14351851900000001</v>
      </c>
      <c r="D1954">
        <v>0.43997071700000001</v>
      </c>
      <c r="E1954">
        <f>B1954*C1954</f>
        <v>0</v>
      </c>
      <c r="F1954">
        <f>C1954*D1954</f>
        <v>6.3143945707208132E-2</v>
      </c>
      <c r="G1954">
        <f>B1954*D1954</f>
        <v>0</v>
      </c>
      <c r="H1954">
        <f>B1954*C1954*D1954</f>
        <v>0</v>
      </c>
      <c r="I1954">
        <f>MAX(B1954:D1954)</f>
        <v>0.43997071700000001</v>
      </c>
      <c r="J1954">
        <f>(E1954+F1954+G1954)/I1954</f>
        <v>0.14351851900000001</v>
      </c>
      <c r="K1954">
        <f>(E1954+F1954+G1954-H1954)/I1954</f>
        <v>0.14351851900000001</v>
      </c>
    </row>
    <row r="1955" spans="1:11" x14ac:dyDescent="0.25">
      <c r="A1955" t="s">
        <v>3822</v>
      </c>
      <c r="B1955">
        <v>0</v>
      </c>
      <c r="C1955">
        <v>0.14351851900000001</v>
      </c>
      <c r="D1955">
        <v>0.39238653000000001</v>
      </c>
      <c r="E1955">
        <f>B1955*C1955</f>
        <v>0</v>
      </c>
      <c r="F1955">
        <f>C1955*D1955</f>
        <v>5.6314733661149079E-2</v>
      </c>
      <c r="G1955">
        <f>B1955*D1955</f>
        <v>0</v>
      </c>
      <c r="H1955">
        <f>B1955*C1955*D1955</f>
        <v>0</v>
      </c>
      <c r="I1955">
        <f>MAX(B1955:D1955)</f>
        <v>0.39238653000000001</v>
      </c>
      <c r="J1955">
        <f>(E1955+F1955+G1955)/I1955</f>
        <v>0.14351851900000001</v>
      </c>
      <c r="K1955">
        <f>(E1955+F1955+G1955-H1955)/I1955</f>
        <v>0.14351851900000001</v>
      </c>
    </row>
    <row r="1956" spans="1:11" x14ac:dyDescent="0.25">
      <c r="A1956" t="s">
        <v>3826</v>
      </c>
      <c r="B1956">
        <v>0</v>
      </c>
      <c r="C1956">
        <v>0.14351851900000001</v>
      </c>
      <c r="D1956">
        <v>0.39238653000000001</v>
      </c>
      <c r="E1956">
        <f>B1956*C1956</f>
        <v>0</v>
      </c>
      <c r="F1956">
        <f>C1956*D1956</f>
        <v>5.6314733661149079E-2</v>
      </c>
      <c r="G1956">
        <f>B1956*D1956</f>
        <v>0</v>
      </c>
      <c r="H1956">
        <f>B1956*C1956*D1956</f>
        <v>0</v>
      </c>
      <c r="I1956">
        <f>MAX(B1956:D1956)</f>
        <v>0.39238653000000001</v>
      </c>
      <c r="J1956">
        <f>(E1956+F1956+G1956)/I1956</f>
        <v>0.14351851900000001</v>
      </c>
      <c r="K1956">
        <f>(E1956+F1956+G1956-H1956)/I1956</f>
        <v>0.14351851900000001</v>
      </c>
    </row>
    <row r="1957" spans="1:11" x14ac:dyDescent="0.25">
      <c r="A1957" t="s">
        <v>3827</v>
      </c>
      <c r="B1957">
        <v>0</v>
      </c>
      <c r="C1957">
        <v>0.14351851900000001</v>
      </c>
      <c r="D1957">
        <v>0.39238653000000001</v>
      </c>
      <c r="E1957">
        <f>B1957*C1957</f>
        <v>0</v>
      </c>
      <c r="F1957">
        <f>C1957*D1957</f>
        <v>5.6314733661149079E-2</v>
      </c>
      <c r="G1957">
        <f>B1957*D1957</f>
        <v>0</v>
      </c>
      <c r="H1957">
        <f>B1957*C1957*D1957</f>
        <v>0</v>
      </c>
      <c r="I1957">
        <f>MAX(B1957:D1957)</f>
        <v>0.39238653000000001</v>
      </c>
      <c r="J1957">
        <f>(E1957+F1957+G1957)/I1957</f>
        <v>0.14351851900000001</v>
      </c>
      <c r="K1957">
        <f>(E1957+F1957+G1957-H1957)/I1957</f>
        <v>0.14351851900000001</v>
      </c>
    </row>
    <row r="1958" spans="1:11" x14ac:dyDescent="0.25">
      <c r="A1958" t="s">
        <v>3828</v>
      </c>
      <c r="B1958">
        <v>0</v>
      </c>
      <c r="C1958">
        <v>0.14351851900000001</v>
      </c>
      <c r="D1958">
        <v>0.39238653000000001</v>
      </c>
      <c r="E1958">
        <f>B1958*C1958</f>
        <v>0</v>
      </c>
      <c r="F1958">
        <f>C1958*D1958</f>
        <v>5.6314733661149079E-2</v>
      </c>
      <c r="G1958">
        <f>B1958*D1958</f>
        <v>0</v>
      </c>
      <c r="H1958">
        <f>B1958*C1958*D1958</f>
        <v>0</v>
      </c>
      <c r="I1958">
        <f>MAX(B1958:D1958)</f>
        <v>0.39238653000000001</v>
      </c>
      <c r="J1958">
        <f>(E1958+F1958+G1958)/I1958</f>
        <v>0.14351851900000001</v>
      </c>
      <c r="K1958">
        <f>(E1958+F1958+G1958-H1958)/I1958</f>
        <v>0.14351851900000001</v>
      </c>
    </row>
    <row r="1959" spans="1:11" x14ac:dyDescent="0.25">
      <c r="A1959" t="s">
        <v>3829</v>
      </c>
      <c r="B1959">
        <v>0</v>
      </c>
      <c r="C1959">
        <v>0.14351851900000001</v>
      </c>
      <c r="D1959">
        <v>0.75061005400000003</v>
      </c>
      <c r="E1959">
        <f>B1959*C1959</f>
        <v>0</v>
      </c>
      <c r="F1959">
        <f>C1959*D1959</f>
        <v>0.10772644329659004</v>
      </c>
      <c r="G1959">
        <f>B1959*D1959</f>
        <v>0</v>
      </c>
      <c r="H1959">
        <f>B1959*C1959*D1959</f>
        <v>0</v>
      </c>
      <c r="I1959">
        <f>MAX(B1959:D1959)</f>
        <v>0.75061005400000003</v>
      </c>
      <c r="J1959">
        <f>(E1959+F1959+G1959)/I1959</f>
        <v>0.14351851900000001</v>
      </c>
      <c r="K1959">
        <f>(E1959+F1959+G1959-H1959)/I1959</f>
        <v>0.14351851900000001</v>
      </c>
    </row>
    <row r="1960" spans="1:11" x14ac:dyDescent="0.25">
      <c r="A1960" t="s">
        <v>3830</v>
      </c>
      <c r="B1960">
        <v>0</v>
      </c>
      <c r="C1960">
        <v>0.14351851900000001</v>
      </c>
      <c r="D1960">
        <v>0.39238653000000001</v>
      </c>
      <c r="E1960">
        <f>B1960*C1960</f>
        <v>0</v>
      </c>
      <c r="F1960">
        <f>C1960*D1960</f>
        <v>5.6314733661149079E-2</v>
      </c>
      <c r="G1960">
        <f>B1960*D1960</f>
        <v>0</v>
      </c>
      <c r="H1960">
        <f>B1960*C1960*D1960</f>
        <v>0</v>
      </c>
      <c r="I1960">
        <f>MAX(B1960:D1960)</f>
        <v>0.39238653000000001</v>
      </c>
      <c r="J1960">
        <f>(E1960+F1960+G1960)/I1960</f>
        <v>0.14351851900000001</v>
      </c>
      <c r="K1960">
        <f>(E1960+F1960+G1960-H1960)/I1960</f>
        <v>0.14351851900000001</v>
      </c>
    </row>
    <row r="1961" spans="1:11" x14ac:dyDescent="0.25">
      <c r="A1961" t="s">
        <v>3837</v>
      </c>
      <c r="B1961">
        <v>0</v>
      </c>
      <c r="C1961">
        <v>0.14351851900000001</v>
      </c>
      <c r="D1961">
        <v>0.39238653000000001</v>
      </c>
      <c r="E1961">
        <f>B1961*C1961</f>
        <v>0</v>
      </c>
      <c r="F1961">
        <f>C1961*D1961</f>
        <v>5.6314733661149079E-2</v>
      </c>
      <c r="G1961">
        <f>B1961*D1961</f>
        <v>0</v>
      </c>
      <c r="H1961">
        <f>B1961*C1961*D1961</f>
        <v>0</v>
      </c>
      <c r="I1961">
        <f>MAX(B1961:D1961)</f>
        <v>0.39238653000000001</v>
      </c>
      <c r="J1961">
        <f>(E1961+F1961+G1961)/I1961</f>
        <v>0.14351851900000001</v>
      </c>
      <c r="K1961">
        <f>(E1961+F1961+G1961-H1961)/I1961</f>
        <v>0.14351851900000001</v>
      </c>
    </row>
    <row r="1962" spans="1:11" x14ac:dyDescent="0.25">
      <c r="A1962" t="s">
        <v>3839</v>
      </c>
      <c r="B1962">
        <v>0</v>
      </c>
      <c r="C1962">
        <v>0.14351851900000001</v>
      </c>
      <c r="D1962">
        <v>0.93631039500000002</v>
      </c>
      <c r="E1962">
        <f>B1962*C1962</f>
        <v>0</v>
      </c>
      <c r="F1962">
        <f>C1962*D1962</f>
        <v>0.13437788121470501</v>
      </c>
      <c r="G1962">
        <f>B1962*D1962</f>
        <v>0</v>
      </c>
      <c r="H1962">
        <f>B1962*C1962*D1962</f>
        <v>0</v>
      </c>
      <c r="I1962">
        <f>MAX(B1962:D1962)</f>
        <v>0.93631039500000002</v>
      </c>
      <c r="J1962">
        <f>(E1962+F1962+G1962)/I1962</f>
        <v>0.14351851900000001</v>
      </c>
      <c r="K1962">
        <f>(E1962+F1962+G1962-H1962)/I1962</f>
        <v>0.14351851900000001</v>
      </c>
    </row>
    <row r="1963" spans="1:11" x14ac:dyDescent="0.25">
      <c r="A1963" t="s">
        <v>3842</v>
      </c>
      <c r="B1963">
        <v>0</v>
      </c>
      <c r="C1963">
        <v>0.14351851900000001</v>
      </c>
      <c r="D1963">
        <v>0.151049292</v>
      </c>
      <c r="E1963">
        <f>B1963*C1963</f>
        <v>0</v>
      </c>
      <c r="F1963">
        <f>C1963*D1963</f>
        <v>2.1678370683838551E-2</v>
      </c>
      <c r="G1963">
        <f>B1963*D1963</f>
        <v>0</v>
      </c>
      <c r="H1963">
        <f>B1963*C1963*D1963</f>
        <v>0</v>
      </c>
      <c r="I1963">
        <f>MAX(B1963:D1963)</f>
        <v>0.151049292</v>
      </c>
      <c r="J1963">
        <f>(E1963+F1963+G1963)/I1963</f>
        <v>0.14351851900000001</v>
      </c>
      <c r="K1963">
        <f>(E1963+F1963+G1963-H1963)/I1963</f>
        <v>0.14351851900000001</v>
      </c>
    </row>
    <row r="1964" spans="1:11" x14ac:dyDescent="0.25">
      <c r="A1964" t="s">
        <v>3845</v>
      </c>
      <c r="B1964">
        <v>0</v>
      </c>
      <c r="C1964">
        <v>0.14351851900000001</v>
      </c>
      <c r="D1964">
        <v>0.83235724700000002</v>
      </c>
      <c r="E1964">
        <f>B1964*C1964</f>
        <v>0</v>
      </c>
      <c r="F1964">
        <f>C1964*D1964</f>
        <v>0.1194586793683572</v>
      </c>
      <c r="G1964">
        <f>B1964*D1964</f>
        <v>0</v>
      </c>
      <c r="H1964">
        <f>B1964*C1964*D1964</f>
        <v>0</v>
      </c>
      <c r="I1964">
        <f>MAX(B1964:D1964)</f>
        <v>0.83235724700000002</v>
      </c>
      <c r="J1964">
        <f>(E1964+F1964+G1964)/I1964</f>
        <v>0.14351851900000001</v>
      </c>
      <c r="K1964">
        <f>(E1964+F1964+G1964-H1964)/I1964</f>
        <v>0.14351851900000001</v>
      </c>
    </row>
    <row r="1965" spans="1:11" x14ac:dyDescent="0.25">
      <c r="A1965" t="s">
        <v>3846</v>
      </c>
      <c r="B1965">
        <v>0</v>
      </c>
      <c r="C1965">
        <v>0.14351851900000001</v>
      </c>
      <c r="D1965">
        <v>0.39238653000000001</v>
      </c>
      <c r="E1965">
        <f>B1965*C1965</f>
        <v>0</v>
      </c>
      <c r="F1965">
        <f>C1965*D1965</f>
        <v>5.6314733661149079E-2</v>
      </c>
      <c r="G1965">
        <f>B1965*D1965</f>
        <v>0</v>
      </c>
      <c r="H1965">
        <f>B1965*C1965*D1965</f>
        <v>0</v>
      </c>
      <c r="I1965">
        <f>MAX(B1965:D1965)</f>
        <v>0.39238653000000001</v>
      </c>
      <c r="J1965">
        <f>(E1965+F1965+G1965)/I1965</f>
        <v>0.14351851900000001</v>
      </c>
      <c r="K1965">
        <f>(E1965+F1965+G1965-H1965)/I1965</f>
        <v>0.14351851900000001</v>
      </c>
    </row>
    <row r="1966" spans="1:11" x14ac:dyDescent="0.25">
      <c r="A1966" t="s">
        <v>3851</v>
      </c>
      <c r="B1966">
        <v>0</v>
      </c>
      <c r="C1966">
        <v>0.14351851900000001</v>
      </c>
      <c r="D1966">
        <v>0.75061005400000003</v>
      </c>
      <c r="E1966">
        <f>B1966*C1966</f>
        <v>0</v>
      </c>
      <c r="F1966">
        <f>C1966*D1966</f>
        <v>0.10772644329659004</v>
      </c>
      <c r="G1966">
        <f>B1966*D1966</f>
        <v>0</v>
      </c>
      <c r="H1966">
        <f>B1966*C1966*D1966</f>
        <v>0</v>
      </c>
      <c r="I1966">
        <f>MAX(B1966:D1966)</f>
        <v>0.75061005400000003</v>
      </c>
      <c r="J1966">
        <f>(E1966+F1966+G1966)/I1966</f>
        <v>0.14351851900000001</v>
      </c>
      <c r="K1966">
        <f>(E1966+F1966+G1966-H1966)/I1966</f>
        <v>0.14351851900000001</v>
      </c>
    </row>
    <row r="1967" spans="1:11" x14ac:dyDescent="0.25">
      <c r="A1967" t="s">
        <v>3861</v>
      </c>
      <c r="B1967">
        <v>0</v>
      </c>
      <c r="C1967">
        <v>0.14351851900000001</v>
      </c>
      <c r="D1967">
        <v>0.39238653000000001</v>
      </c>
      <c r="E1967">
        <f>B1967*C1967</f>
        <v>0</v>
      </c>
      <c r="F1967">
        <f>C1967*D1967</f>
        <v>5.6314733661149079E-2</v>
      </c>
      <c r="G1967">
        <f>B1967*D1967</f>
        <v>0</v>
      </c>
      <c r="H1967">
        <f>B1967*C1967*D1967</f>
        <v>0</v>
      </c>
      <c r="I1967">
        <f>MAX(B1967:D1967)</f>
        <v>0.39238653000000001</v>
      </c>
      <c r="J1967">
        <f>(E1967+F1967+G1967)/I1967</f>
        <v>0.14351851900000001</v>
      </c>
      <c r="K1967">
        <f>(E1967+F1967+G1967-H1967)/I1967</f>
        <v>0.14351851900000001</v>
      </c>
    </row>
    <row r="1968" spans="1:11" x14ac:dyDescent="0.25">
      <c r="A1968" t="s">
        <v>3862</v>
      </c>
      <c r="B1968">
        <v>0</v>
      </c>
      <c r="C1968">
        <v>0.14351851900000001</v>
      </c>
      <c r="D1968">
        <v>0.75061005400000003</v>
      </c>
      <c r="E1968">
        <f>B1968*C1968</f>
        <v>0</v>
      </c>
      <c r="F1968">
        <f>C1968*D1968</f>
        <v>0.10772644329659004</v>
      </c>
      <c r="G1968">
        <f>B1968*D1968</f>
        <v>0</v>
      </c>
      <c r="H1968">
        <f>B1968*C1968*D1968</f>
        <v>0</v>
      </c>
      <c r="I1968">
        <f>MAX(B1968:D1968)</f>
        <v>0.75061005400000003</v>
      </c>
      <c r="J1968">
        <f>(E1968+F1968+G1968)/I1968</f>
        <v>0.14351851900000001</v>
      </c>
      <c r="K1968">
        <f>(E1968+F1968+G1968-H1968)/I1968</f>
        <v>0.14351851900000001</v>
      </c>
    </row>
    <row r="1969" spans="1:11" x14ac:dyDescent="0.25">
      <c r="A1969" t="s">
        <v>3865</v>
      </c>
      <c r="B1969">
        <v>0</v>
      </c>
      <c r="C1969">
        <v>0.14351851900000001</v>
      </c>
      <c r="D1969">
        <v>0.39238653000000001</v>
      </c>
      <c r="E1969">
        <f>B1969*C1969</f>
        <v>0</v>
      </c>
      <c r="F1969">
        <f>C1969*D1969</f>
        <v>5.6314733661149079E-2</v>
      </c>
      <c r="G1969">
        <f>B1969*D1969</f>
        <v>0</v>
      </c>
      <c r="H1969">
        <f>B1969*C1969*D1969</f>
        <v>0</v>
      </c>
      <c r="I1969">
        <f>MAX(B1969:D1969)</f>
        <v>0.39238653000000001</v>
      </c>
      <c r="J1969">
        <f>(E1969+F1969+G1969)/I1969</f>
        <v>0.14351851900000001</v>
      </c>
      <c r="K1969">
        <f>(E1969+F1969+G1969-H1969)/I1969</f>
        <v>0.14351851900000001</v>
      </c>
    </row>
    <row r="1970" spans="1:11" x14ac:dyDescent="0.25">
      <c r="A1970" t="s">
        <v>3869</v>
      </c>
      <c r="B1970">
        <v>0</v>
      </c>
      <c r="C1970">
        <v>0.14351851900000001</v>
      </c>
      <c r="D1970">
        <v>0.75061005400000003</v>
      </c>
      <c r="E1970">
        <f>B1970*C1970</f>
        <v>0</v>
      </c>
      <c r="F1970">
        <f>C1970*D1970</f>
        <v>0.10772644329659004</v>
      </c>
      <c r="G1970">
        <f>B1970*D1970</f>
        <v>0</v>
      </c>
      <c r="H1970">
        <f>B1970*C1970*D1970</f>
        <v>0</v>
      </c>
      <c r="I1970">
        <f>MAX(B1970:D1970)</f>
        <v>0.75061005400000003</v>
      </c>
      <c r="J1970">
        <f>(E1970+F1970+G1970)/I1970</f>
        <v>0.14351851900000001</v>
      </c>
      <c r="K1970">
        <f>(E1970+F1970+G1970-H1970)/I1970</f>
        <v>0.14351851900000001</v>
      </c>
    </row>
    <row r="1971" spans="1:11" x14ac:dyDescent="0.25">
      <c r="A1971" t="s">
        <v>3870</v>
      </c>
      <c r="B1971">
        <v>0</v>
      </c>
      <c r="C1971">
        <v>0.14351851900000001</v>
      </c>
      <c r="D1971">
        <v>0.75061005400000003</v>
      </c>
      <c r="E1971">
        <f>B1971*C1971</f>
        <v>0</v>
      </c>
      <c r="F1971">
        <f>C1971*D1971</f>
        <v>0.10772644329659004</v>
      </c>
      <c r="G1971">
        <f>B1971*D1971</f>
        <v>0</v>
      </c>
      <c r="H1971">
        <f>B1971*C1971*D1971</f>
        <v>0</v>
      </c>
      <c r="I1971">
        <f>MAX(B1971:D1971)</f>
        <v>0.75061005400000003</v>
      </c>
      <c r="J1971">
        <f>(E1971+F1971+G1971)/I1971</f>
        <v>0.14351851900000001</v>
      </c>
      <c r="K1971">
        <f>(E1971+F1971+G1971-H1971)/I1971</f>
        <v>0.14351851900000001</v>
      </c>
    </row>
    <row r="1972" spans="1:11" x14ac:dyDescent="0.25">
      <c r="A1972" t="s">
        <v>3872</v>
      </c>
      <c r="B1972">
        <v>0</v>
      </c>
      <c r="C1972">
        <v>0.14351851900000001</v>
      </c>
      <c r="D1972">
        <v>0.39238653000000001</v>
      </c>
      <c r="E1972">
        <f>B1972*C1972</f>
        <v>0</v>
      </c>
      <c r="F1972">
        <f>C1972*D1972</f>
        <v>5.6314733661149079E-2</v>
      </c>
      <c r="G1972">
        <f>B1972*D1972</f>
        <v>0</v>
      </c>
      <c r="H1972">
        <f>B1972*C1972*D1972</f>
        <v>0</v>
      </c>
      <c r="I1972">
        <f>MAX(B1972:D1972)</f>
        <v>0.39238653000000001</v>
      </c>
      <c r="J1972">
        <f>(E1972+F1972+G1972)/I1972</f>
        <v>0.14351851900000001</v>
      </c>
      <c r="K1972">
        <f>(E1972+F1972+G1972-H1972)/I1972</f>
        <v>0.14351851900000001</v>
      </c>
    </row>
    <row r="1973" spans="1:11" x14ac:dyDescent="0.25">
      <c r="A1973" t="s">
        <v>3876</v>
      </c>
      <c r="B1973">
        <v>0</v>
      </c>
      <c r="C1973">
        <v>0.14351851900000001</v>
      </c>
      <c r="D1973">
        <v>0.54392386500000001</v>
      </c>
      <c r="E1973">
        <f>B1973*C1973</f>
        <v>0</v>
      </c>
      <c r="F1973">
        <f>C1973*D1973</f>
        <v>7.8063147553555937E-2</v>
      </c>
      <c r="G1973">
        <f>B1973*D1973</f>
        <v>0</v>
      </c>
      <c r="H1973">
        <f>B1973*C1973*D1973</f>
        <v>0</v>
      </c>
      <c r="I1973">
        <f>MAX(B1973:D1973)</f>
        <v>0.54392386500000001</v>
      </c>
      <c r="J1973">
        <f>(E1973+F1973+G1973)/I1973</f>
        <v>0.14351851900000001</v>
      </c>
      <c r="K1973">
        <f>(E1973+F1973+G1973-H1973)/I1973</f>
        <v>0.14351851900000001</v>
      </c>
    </row>
    <row r="1974" spans="1:11" x14ac:dyDescent="0.25">
      <c r="A1974" t="s">
        <v>3877</v>
      </c>
      <c r="B1974">
        <v>0</v>
      </c>
      <c r="C1974">
        <v>0.14351851900000001</v>
      </c>
      <c r="D1974">
        <v>0.35822352400000002</v>
      </c>
      <c r="E1974">
        <f>B1974*C1974</f>
        <v>0</v>
      </c>
      <c r="F1974">
        <f>C1974*D1974</f>
        <v>5.1411709635440964E-2</v>
      </c>
      <c r="G1974">
        <f>B1974*D1974</f>
        <v>0</v>
      </c>
      <c r="H1974">
        <f>B1974*C1974*D1974</f>
        <v>0</v>
      </c>
      <c r="I1974">
        <f>MAX(B1974:D1974)</f>
        <v>0.35822352400000002</v>
      </c>
      <c r="J1974">
        <f>(E1974+F1974+G1974)/I1974</f>
        <v>0.14351851900000001</v>
      </c>
      <c r="K1974">
        <f>(E1974+F1974+G1974-H1974)/I1974</f>
        <v>0.14351851900000001</v>
      </c>
    </row>
    <row r="1975" spans="1:11" x14ac:dyDescent="0.25">
      <c r="A1975" t="s">
        <v>3879</v>
      </c>
      <c r="B1975">
        <v>0</v>
      </c>
      <c r="C1975">
        <v>0.14351851900000001</v>
      </c>
      <c r="D1975">
        <v>0.39238653000000001</v>
      </c>
      <c r="E1975">
        <f>B1975*C1975</f>
        <v>0</v>
      </c>
      <c r="F1975">
        <f>C1975*D1975</f>
        <v>5.6314733661149079E-2</v>
      </c>
      <c r="G1975">
        <f>B1975*D1975</f>
        <v>0</v>
      </c>
      <c r="H1975">
        <f>B1975*C1975*D1975</f>
        <v>0</v>
      </c>
      <c r="I1975">
        <f>MAX(B1975:D1975)</f>
        <v>0.39238653000000001</v>
      </c>
      <c r="J1975">
        <f>(E1975+F1975+G1975)/I1975</f>
        <v>0.14351851900000001</v>
      </c>
      <c r="K1975">
        <f>(E1975+F1975+G1975-H1975)/I1975</f>
        <v>0.14351851900000001</v>
      </c>
    </row>
    <row r="1976" spans="1:11" x14ac:dyDescent="0.25">
      <c r="A1976" t="s">
        <v>3880</v>
      </c>
      <c r="B1976">
        <v>0</v>
      </c>
      <c r="C1976">
        <v>0.14351851900000001</v>
      </c>
      <c r="D1976">
        <v>0.39238653000000001</v>
      </c>
      <c r="E1976">
        <f>B1976*C1976</f>
        <v>0</v>
      </c>
      <c r="F1976">
        <f>C1976*D1976</f>
        <v>5.6314733661149079E-2</v>
      </c>
      <c r="G1976">
        <f>B1976*D1976</f>
        <v>0</v>
      </c>
      <c r="H1976">
        <f>B1976*C1976*D1976</f>
        <v>0</v>
      </c>
      <c r="I1976">
        <f>MAX(B1976:D1976)</f>
        <v>0.39238653000000001</v>
      </c>
      <c r="J1976">
        <f>(E1976+F1976+G1976)/I1976</f>
        <v>0.14351851900000001</v>
      </c>
      <c r="K1976">
        <f>(E1976+F1976+G1976-H1976)/I1976</f>
        <v>0.14351851900000001</v>
      </c>
    </row>
    <row r="1977" spans="1:11" x14ac:dyDescent="0.25">
      <c r="A1977" t="s">
        <v>3881</v>
      </c>
      <c r="B1977">
        <v>0</v>
      </c>
      <c r="C1977">
        <v>0.14351851900000001</v>
      </c>
      <c r="D1977">
        <v>0.35822352400000002</v>
      </c>
      <c r="E1977">
        <f>B1977*C1977</f>
        <v>0</v>
      </c>
      <c r="F1977">
        <f>C1977*D1977</f>
        <v>5.1411709635440964E-2</v>
      </c>
      <c r="G1977">
        <f>B1977*D1977</f>
        <v>0</v>
      </c>
      <c r="H1977">
        <f>B1977*C1977*D1977</f>
        <v>0</v>
      </c>
      <c r="I1977">
        <f>MAX(B1977:D1977)</f>
        <v>0.35822352400000002</v>
      </c>
      <c r="J1977">
        <f>(E1977+F1977+G1977)/I1977</f>
        <v>0.14351851900000001</v>
      </c>
      <c r="K1977">
        <f>(E1977+F1977+G1977-H1977)/I1977</f>
        <v>0.14351851900000001</v>
      </c>
    </row>
    <row r="1978" spans="1:11" x14ac:dyDescent="0.25">
      <c r="A1978" t="s">
        <v>3883</v>
      </c>
      <c r="B1978">
        <v>0</v>
      </c>
      <c r="C1978">
        <v>0.14351851900000001</v>
      </c>
      <c r="D1978">
        <v>0.35822352400000002</v>
      </c>
      <c r="E1978">
        <f>B1978*C1978</f>
        <v>0</v>
      </c>
      <c r="F1978">
        <f>C1978*D1978</f>
        <v>5.1411709635440964E-2</v>
      </c>
      <c r="G1978">
        <f>B1978*D1978</f>
        <v>0</v>
      </c>
      <c r="H1978">
        <f>B1978*C1978*D1978</f>
        <v>0</v>
      </c>
      <c r="I1978">
        <f>MAX(B1978:D1978)</f>
        <v>0.35822352400000002</v>
      </c>
      <c r="J1978">
        <f>(E1978+F1978+G1978)/I1978</f>
        <v>0.14351851900000001</v>
      </c>
      <c r="K1978">
        <f>(E1978+F1978+G1978-H1978)/I1978</f>
        <v>0.14351851900000001</v>
      </c>
    </row>
    <row r="1979" spans="1:11" x14ac:dyDescent="0.25">
      <c r="A1979" t="s">
        <v>3888</v>
      </c>
      <c r="B1979">
        <v>0</v>
      </c>
      <c r="C1979">
        <v>0.14351851900000001</v>
      </c>
      <c r="D1979">
        <v>0.39238653000000001</v>
      </c>
      <c r="E1979">
        <f>B1979*C1979</f>
        <v>0</v>
      </c>
      <c r="F1979">
        <f>C1979*D1979</f>
        <v>5.6314733661149079E-2</v>
      </c>
      <c r="G1979">
        <f>B1979*D1979</f>
        <v>0</v>
      </c>
      <c r="H1979">
        <f>B1979*C1979*D1979</f>
        <v>0</v>
      </c>
      <c r="I1979">
        <f>MAX(B1979:D1979)</f>
        <v>0.39238653000000001</v>
      </c>
      <c r="J1979">
        <f>(E1979+F1979+G1979)/I1979</f>
        <v>0.14351851900000001</v>
      </c>
      <c r="K1979">
        <f>(E1979+F1979+G1979-H1979)/I1979</f>
        <v>0.14351851900000001</v>
      </c>
    </row>
    <row r="1980" spans="1:11" x14ac:dyDescent="0.25">
      <c r="A1980" t="s">
        <v>3889</v>
      </c>
      <c r="B1980">
        <v>0</v>
      </c>
      <c r="C1980">
        <v>0.14351851900000001</v>
      </c>
      <c r="D1980">
        <v>0.35822352400000002</v>
      </c>
      <c r="E1980">
        <f>B1980*C1980</f>
        <v>0</v>
      </c>
      <c r="F1980">
        <f>C1980*D1980</f>
        <v>5.1411709635440964E-2</v>
      </c>
      <c r="G1980">
        <f>B1980*D1980</f>
        <v>0</v>
      </c>
      <c r="H1980">
        <f>B1980*C1980*D1980</f>
        <v>0</v>
      </c>
      <c r="I1980">
        <f>MAX(B1980:D1980)</f>
        <v>0.35822352400000002</v>
      </c>
      <c r="J1980">
        <f>(E1980+F1980+G1980)/I1980</f>
        <v>0.14351851900000001</v>
      </c>
      <c r="K1980">
        <f>(E1980+F1980+G1980-H1980)/I1980</f>
        <v>0.14351851900000001</v>
      </c>
    </row>
    <row r="1981" spans="1:11" x14ac:dyDescent="0.25">
      <c r="A1981" t="s">
        <v>3891</v>
      </c>
      <c r="B1981">
        <v>0</v>
      </c>
      <c r="C1981">
        <v>0.14351851900000001</v>
      </c>
      <c r="D1981">
        <v>0.40531966800000002</v>
      </c>
      <c r="E1981">
        <f>B1981*C1981</f>
        <v>0</v>
      </c>
      <c r="F1981">
        <f>C1981*D1981</f>
        <v>5.8170878472931703E-2</v>
      </c>
      <c r="G1981">
        <f>B1981*D1981</f>
        <v>0</v>
      </c>
      <c r="H1981">
        <f>B1981*C1981*D1981</f>
        <v>0</v>
      </c>
      <c r="I1981">
        <f>MAX(B1981:D1981)</f>
        <v>0.40531966800000002</v>
      </c>
      <c r="J1981">
        <f>(E1981+F1981+G1981)/I1981</f>
        <v>0.14351851900000001</v>
      </c>
      <c r="K1981">
        <f>(E1981+F1981+G1981-H1981)/I1981</f>
        <v>0.14351851900000001</v>
      </c>
    </row>
    <row r="1982" spans="1:11" x14ac:dyDescent="0.25">
      <c r="A1982" t="s">
        <v>3892</v>
      </c>
      <c r="B1982">
        <v>0</v>
      </c>
      <c r="C1982">
        <v>0.14351851900000001</v>
      </c>
      <c r="D1982">
        <v>0.35822352400000002</v>
      </c>
      <c r="E1982">
        <f>B1982*C1982</f>
        <v>0</v>
      </c>
      <c r="F1982">
        <f>C1982*D1982</f>
        <v>5.1411709635440964E-2</v>
      </c>
      <c r="G1982">
        <f>B1982*D1982</f>
        <v>0</v>
      </c>
      <c r="H1982">
        <f>B1982*C1982*D1982</f>
        <v>0</v>
      </c>
      <c r="I1982">
        <f>MAX(B1982:D1982)</f>
        <v>0.35822352400000002</v>
      </c>
      <c r="J1982">
        <f>(E1982+F1982+G1982)/I1982</f>
        <v>0.14351851900000001</v>
      </c>
      <c r="K1982">
        <f>(E1982+F1982+G1982-H1982)/I1982</f>
        <v>0.14351851900000001</v>
      </c>
    </row>
    <row r="1983" spans="1:11" x14ac:dyDescent="0.25">
      <c r="A1983" t="s">
        <v>3894</v>
      </c>
      <c r="B1983">
        <v>0</v>
      </c>
      <c r="C1983">
        <v>0.14351851900000001</v>
      </c>
      <c r="D1983">
        <v>0.39238653000000001</v>
      </c>
      <c r="E1983">
        <f>B1983*C1983</f>
        <v>0</v>
      </c>
      <c r="F1983">
        <f>C1983*D1983</f>
        <v>5.6314733661149079E-2</v>
      </c>
      <c r="G1983">
        <f>B1983*D1983</f>
        <v>0</v>
      </c>
      <c r="H1983">
        <f>B1983*C1983*D1983</f>
        <v>0</v>
      </c>
      <c r="I1983">
        <f>MAX(B1983:D1983)</f>
        <v>0.39238653000000001</v>
      </c>
      <c r="J1983">
        <f>(E1983+F1983+G1983)/I1983</f>
        <v>0.14351851900000001</v>
      </c>
      <c r="K1983">
        <f>(E1983+F1983+G1983-H1983)/I1983</f>
        <v>0.14351851900000001</v>
      </c>
    </row>
    <row r="1984" spans="1:11" x14ac:dyDescent="0.25">
      <c r="A1984" t="s">
        <v>3896</v>
      </c>
      <c r="B1984">
        <v>0</v>
      </c>
      <c r="C1984">
        <v>0.14351851900000001</v>
      </c>
      <c r="D1984">
        <v>0.75061005400000003</v>
      </c>
      <c r="E1984">
        <f>B1984*C1984</f>
        <v>0</v>
      </c>
      <c r="F1984">
        <f>C1984*D1984</f>
        <v>0.10772644329659004</v>
      </c>
      <c r="G1984">
        <f>B1984*D1984</f>
        <v>0</v>
      </c>
      <c r="H1984">
        <f>B1984*C1984*D1984</f>
        <v>0</v>
      </c>
      <c r="I1984">
        <f>MAX(B1984:D1984)</f>
        <v>0.75061005400000003</v>
      </c>
      <c r="J1984">
        <f>(E1984+F1984+G1984)/I1984</f>
        <v>0.14351851900000001</v>
      </c>
      <c r="K1984">
        <f>(E1984+F1984+G1984-H1984)/I1984</f>
        <v>0.14351851900000001</v>
      </c>
    </row>
    <row r="1985" spans="1:11" x14ac:dyDescent="0.25">
      <c r="A1985" t="s">
        <v>3899</v>
      </c>
      <c r="B1985">
        <v>0</v>
      </c>
      <c r="C1985">
        <v>0.14351851900000001</v>
      </c>
      <c r="D1985">
        <v>0.48706686199999999</v>
      </c>
      <c r="E1985">
        <f>B1985*C1985</f>
        <v>0</v>
      </c>
      <c r="F1985">
        <f>C1985*D1985</f>
        <v>6.9903114688217388E-2</v>
      </c>
      <c r="G1985">
        <f>B1985*D1985</f>
        <v>0</v>
      </c>
      <c r="H1985">
        <f>B1985*C1985*D1985</f>
        <v>0</v>
      </c>
      <c r="I1985">
        <f>MAX(B1985:D1985)</f>
        <v>0.48706686199999999</v>
      </c>
      <c r="J1985">
        <f>(E1985+F1985+G1985)/I1985</f>
        <v>0.14351851900000001</v>
      </c>
      <c r="K1985">
        <f>(E1985+F1985+G1985-H1985)/I1985</f>
        <v>0.14351851900000001</v>
      </c>
    </row>
    <row r="1986" spans="1:11" x14ac:dyDescent="0.25">
      <c r="A1986" t="s">
        <v>3905</v>
      </c>
      <c r="B1986">
        <v>0</v>
      </c>
      <c r="C1986">
        <v>0.14351851900000001</v>
      </c>
      <c r="D1986">
        <v>0.75061005400000003</v>
      </c>
      <c r="E1986">
        <f>B1986*C1986</f>
        <v>0</v>
      </c>
      <c r="F1986">
        <f>C1986*D1986</f>
        <v>0.10772644329659004</v>
      </c>
      <c r="G1986">
        <f>B1986*D1986</f>
        <v>0</v>
      </c>
      <c r="H1986">
        <f>B1986*C1986*D1986</f>
        <v>0</v>
      </c>
      <c r="I1986">
        <f>MAX(B1986:D1986)</f>
        <v>0.75061005400000003</v>
      </c>
      <c r="J1986">
        <f>(E1986+F1986+G1986)/I1986</f>
        <v>0.14351851900000001</v>
      </c>
      <c r="K1986">
        <f>(E1986+F1986+G1986-H1986)/I1986</f>
        <v>0.14351851900000001</v>
      </c>
    </row>
    <row r="1987" spans="1:11" x14ac:dyDescent="0.25">
      <c r="A1987" t="s">
        <v>3908</v>
      </c>
      <c r="B1987">
        <v>0</v>
      </c>
      <c r="C1987">
        <v>0.14351851900000001</v>
      </c>
      <c r="D1987">
        <v>0.39238653000000001</v>
      </c>
      <c r="E1987">
        <f>B1987*C1987</f>
        <v>0</v>
      </c>
      <c r="F1987">
        <f>C1987*D1987</f>
        <v>5.6314733661149079E-2</v>
      </c>
      <c r="G1987">
        <f>B1987*D1987</f>
        <v>0</v>
      </c>
      <c r="H1987">
        <f>B1987*C1987*D1987</f>
        <v>0</v>
      </c>
      <c r="I1987">
        <f>MAX(B1987:D1987)</f>
        <v>0.39238653000000001</v>
      </c>
      <c r="J1987">
        <f>(E1987+F1987+G1987)/I1987</f>
        <v>0.14351851900000001</v>
      </c>
      <c r="K1987">
        <f>(E1987+F1987+G1987-H1987)/I1987</f>
        <v>0.14351851900000001</v>
      </c>
    </row>
    <row r="1988" spans="1:11" x14ac:dyDescent="0.25">
      <c r="A1988" t="s">
        <v>3911</v>
      </c>
      <c r="B1988">
        <v>0</v>
      </c>
      <c r="C1988">
        <v>0.14351851900000001</v>
      </c>
      <c r="D1988">
        <v>0.35822352400000002</v>
      </c>
      <c r="E1988">
        <f>B1988*C1988</f>
        <v>0</v>
      </c>
      <c r="F1988">
        <f>C1988*D1988</f>
        <v>5.1411709635440964E-2</v>
      </c>
      <c r="G1988">
        <f>B1988*D1988</f>
        <v>0</v>
      </c>
      <c r="H1988">
        <f>B1988*C1988*D1988</f>
        <v>0</v>
      </c>
      <c r="I1988">
        <f>MAX(B1988:D1988)</f>
        <v>0.35822352400000002</v>
      </c>
      <c r="J1988">
        <f>(E1988+F1988+G1988)/I1988</f>
        <v>0.14351851900000001</v>
      </c>
      <c r="K1988">
        <f>(E1988+F1988+G1988-H1988)/I1988</f>
        <v>0.14351851900000001</v>
      </c>
    </row>
    <row r="1989" spans="1:11" x14ac:dyDescent="0.25">
      <c r="A1989" t="s">
        <v>3914</v>
      </c>
      <c r="B1989">
        <v>0</v>
      </c>
      <c r="C1989">
        <v>0.14351851900000001</v>
      </c>
      <c r="D1989">
        <v>0.35822352400000002</v>
      </c>
      <c r="E1989">
        <f>B1989*C1989</f>
        <v>0</v>
      </c>
      <c r="F1989">
        <f>C1989*D1989</f>
        <v>5.1411709635440964E-2</v>
      </c>
      <c r="G1989">
        <f>B1989*D1989</f>
        <v>0</v>
      </c>
      <c r="H1989">
        <f>B1989*C1989*D1989</f>
        <v>0</v>
      </c>
      <c r="I1989">
        <f>MAX(B1989:D1989)</f>
        <v>0.35822352400000002</v>
      </c>
      <c r="J1989">
        <f>(E1989+F1989+G1989)/I1989</f>
        <v>0.14351851900000001</v>
      </c>
      <c r="K1989">
        <f>(E1989+F1989+G1989-H1989)/I1989</f>
        <v>0.14351851900000001</v>
      </c>
    </row>
    <row r="1990" spans="1:11" x14ac:dyDescent="0.25">
      <c r="A1990" t="s">
        <v>3915</v>
      </c>
      <c r="B1990">
        <v>0</v>
      </c>
      <c r="C1990">
        <v>0.14351851900000001</v>
      </c>
      <c r="D1990">
        <v>0.59102001000000004</v>
      </c>
      <c r="E1990">
        <f>B1990*C1990</f>
        <v>0</v>
      </c>
      <c r="F1990">
        <f>C1990*D1990</f>
        <v>8.4822316534565206E-2</v>
      </c>
      <c r="G1990">
        <f>B1990*D1990</f>
        <v>0</v>
      </c>
      <c r="H1990">
        <f>B1990*C1990*D1990</f>
        <v>0</v>
      </c>
      <c r="I1990">
        <f>MAX(B1990:D1990)</f>
        <v>0.59102001000000004</v>
      </c>
      <c r="J1990">
        <f>(E1990+F1990+G1990)/I1990</f>
        <v>0.14351851900000001</v>
      </c>
      <c r="K1990">
        <f>(E1990+F1990+G1990-H1990)/I1990</f>
        <v>0.14351851900000001</v>
      </c>
    </row>
    <row r="1991" spans="1:11" x14ac:dyDescent="0.25">
      <c r="A1991" t="s">
        <v>3917</v>
      </c>
      <c r="B1991">
        <v>0</v>
      </c>
      <c r="C1991">
        <v>0.14351851900000001</v>
      </c>
      <c r="D1991">
        <v>0.35822352400000002</v>
      </c>
      <c r="E1991">
        <f>B1991*C1991</f>
        <v>0</v>
      </c>
      <c r="F1991">
        <f>C1991*D1991</f>
        <v>5.1411709635440964E-2</v>
      </c>
      <c r="G1991">
        <f>B1991*D1991</f>
        <v>0</v>
      </c>
      <c r="H1991">
        <f>B1991*C1991*D1991</f>
        <v>0</v>
      </c>
      <c r="I1991">
        <f>MAX(B1991:D1991)</f>
        <v>0.35822352400000002</v>
      </c>
      <c r="J1991">
        <f>(E1991+F1991+G1991)/I1991</f>
        <v>0.14351851900000001</v>
      </c>
      <c r="K1991">
        <f>(E1991+F1991+G1991-H1991)/I1991</f>
        <v>0.14351851900000001</v>
      </c>
    </row>
    <row r="1992" spans="1:11" x14ac:dyDescent="0.25">
      <c r="A1992" t="s">
        <v>3919</v>
      </c>
      <c r="B1992">
        <v>0</v>
      </c>
      <c r="C1992">
        <v>0.14351851900000001</v>
      </c>
      <c r="D1992">
        <v>0.35822352400000002</v>
      </c>
      <c r="E1992">
        <f>B1992*C1992</f>
        <v>0</v>
      </c>
      <c r="F1992">
        <f>C1992*D1992</f>
        <v>5.1411709635440964E-2</v>
      </c>
      <c r="G1992">
        <f>B1992*D1992</f>
        <v>0</v>
      </c>
      <c r="H1992">
        <f>B1992*C1992*D1992</f>
        <v>0</v>
      </c>
      <c r="I1992">
        <f>MAX(B1992:D1992)</f>
        <v>0.35822352400000002</v>
      </c>
      <c r="J1992">
        <f>(E1992+F1992+G1992)/I1992</f>
        <v>0.14351851900000001</v>
      </c>
      <c r="K1992">
        <f>(E1992+F1992+G1992-H1992)/I1992</f>
        <v>0.14351851900000001</v>
      </c>
    </row>
    <row r="1993" spans="1:11" x14ac:dyDescent="0.25">
      <c r="A1993" t="s">
        <v>3922</v>
      </c>
      <c r="B1993">
        <v>0</v>
      </c>
      <c r="C1993">
        <v>0.14351851900000001</v>
      </c>
      <c r="D1993">
        <v>0.39238653000000001</v>
      </c>
      <c r="E1993">
        <f>B1993*C1993</f>
        <v>0</v>
      </c>
      <c r="F1993">
        <f>C1993*D1993</f>
        <v>5.6314733661149079E-2</v>
      </c>
      <c r="G1993">
        <f>B1993*D1993</f>
        <v>0</v>
      </c>
      <c r="H1993">
        <f>B1993*C1993*D1993</f>
        <v>0</v>
      </c>
      <c r="I1993">
        <f>MAX(B1993:D1993)</f>
        <v>0.39238653000000001</v>
      </c>
      <c r="J1993">
        <f>(E1993+F1993+G1993)/I1993</f>
        <v>0.14351851900000001</v>
      </c>
      <c r="K1993">
        <f>(E1993+F1993+G1993-H1993)/I1993</f>
        <v>0.14351851900000001</v>
      </c>
    </row>
    <row r="1994" spans="1:11" x14ac:dyDescent="0.25">
      <c r="A1994" t="s">
        <v>3925</v>
      </c>
      <c r="B1994">
        <v>0</v>
      </c>
      <c r="C1994">
        <v>0.14351851900000001</v>
      </c>
      <c r="D1994">
        <v>0.75061005400000003</v>
      </c>
      <c r="E1994">
        <f>B1994*C1994</f>
        <v>0</v>
      </c>
      <c r="F1994">
        <f>C1994*D1994</f>
        <v>0.10772644329659004</v>
      </c>
      <c r="G1994">
        <f>B1994*D1994</f>
        <v>0</v>
      </c>
      <c r="H1994">
        <f>B1994*C1994*D1994</f>
        <v>0</v>
      </c>
      <c r="I1994">
        <f>MAX(B1994:D1994)</f>
        <v>0.75061005400000003</v>
      </c>
      <c r="J1994">
        <f>(E1994+F1994+G1994)/I1994</f>
        <v>0.14351851900000001</v>
      </c>
      <c r="K1994">
        <f>(E1994+F1994+G1994-H1994)/I1994</f>
        <v>0.14351851900000001</v>
      </c>
    </row>
    <row r="1995" spans="1:11" x14ac:dyDescent="0.25">
      <c r="A1995" t="s">
        <v>3926</v>
      </c>
      <c r="B1995">
        <v>0</v>
      </c>
      <c r="C1995">
        <v>0.14351851900000001</v>
      </c>
      <c r="D1995">
        <v>0.75061005400000003</v>
      </c>
      <c r="E1995">
        <f>B1995*C1995</f>
        <v>0</v>
      </c>
      <c r="F1995">
        <f>C1995*D1995</f>
        <v>0.10772644329659004</v>
      </c>
      <c r="G1995">
        <f>B1995*D1995</f>
        <v>0</v>
      </c>
      <c r="H1995">
        <f>B1995*C1995*D1995</f>
        <v>0</v>
      </c>
      <c r="I1995">
        <f>MAX(B1995:D1995)</f>
        <v>0.75061005400000003</v>
      </c>
      <c r="J1995">
        <f>(E1995+F1995+G1995)/I1995</f>
        <v>0.14351851900000001</v>
      </c>
      <c r="K1995">
        <f>(E1995+F1995+G1995-H1995)/I1995</f>
        <v>0.14351851900000001</v>
      </c>
    </row>
    <row r="1996" spans="1:11" x14ac:dyDescent="0.25">
      <c r="A1996" t="s">
        <v>3931</v>
      </c>
      <c r="B1996">
        <v>0</v>
      </c>
      <c r="C1996">
        <v>0.14351851900000001</v>
      </c>
      <c r="D1996">
        <v>0.43997071700000001</v>
      </c>
      <c r="E1996">
        <f>B1996*C1996</f>
        <v>0</v>
      </c>
      <c r="F1996">
        <f>C1996*D1996</f>
        <v>6.3143945707208132E-2</v>
      </c>
      <c r="G1996">
        <f>B1996*D1996</f>
        <v>0</v>
      </c>
      <c r="H1996">
        <f>B1996*C1996*D1996</f>
        <v>0</v>
      </c>
      <c r="I1996">
        <f>MAX(B1996:D1996)</f>
        <v>0.43997071700000001</v>
      </c>
      <c r="J1996">
        <f>(E1996+F1996+G1996)/I1996</f>
        <v>0.14351851900000001</v>
      </c>
      <c r="K1996">
        <f>(E1996+F1996+G1996-H1996)/I1996</f>
        <v>0.14351851900000001</v>
      </c>
    </row>
    <row r="1997" spans="1:11" x14ac:dyDescent="0.25">
      <c r="A1997" t="s">
        <v>3940</v>
      </c>
      <c r="B1997">
        <v>0</v>
      </c>
      <c r="C1997">
        <v>0.14351851900000001</v>
      </c>
      <c r="D1997">
        <v>0.75061005400000003</v>
      </c>
      <c r="E1997">
        <f>B1997*C1997</f>
        <v>0</v>
      </c>
      <c r="F1997">
        <f>C1997*D1997</f>
        <v>0.10772644329659004</v>
      </c>
      <c r="G1997">
        <f>B1997*D1997</f>
        <v>0</v>
      </c>
      <c r="H1997">
        <f>B1997*C1997*D1997</f>
        <v>0</v>
      </c>
      <c r="I1997">
        <f>MAX(B1997:D1997)</f>
        <v>0.75061005400000003</v>
      </c>
      <c r="J1997">
        <f>(E1997+F1997+G1997)/I1997</f>
        <v>0.14351851900000001</v>
      </c>
      <c r="K1997">
        <f>(E1997+F1997+G1997-H1997)/I1997</f>
        <v>0.14351851900000001</v>
      </c>
    </row>
    <row r="1998" spans="1:11" x14ac:dyDescent="0.25">
      <c r="A1998" t="s">
        <v>3945</v>
      </c>
      <c r="B1998">
        <v>0</v>
      </c>
      <c r="C1998">
        <v>0.14351851900000001</v>
      </c>
      <c r="D1998">
        <v>0.75061005400000003</v>
      </c>
      <c r="E1998">
        <f>B1998*C1998</f>
        <v>0</v>
      </c>
      <c r="F1998">
        <f>C1998*D1998</f>
        <v>0.10772644329659004</v>
      </c>
      <c r="G1998">
        <f>B1998*D1998</f>
        <v>0</v>
      </c>
      <c r="H1998">
        <f>B1998*C1998*D1998</f>
        <v>0</v>
      </c>
      <c r="I1998">
        <f>MAX(B1998:D1998)</f>
        <v>0.75061005400000003</v>
      </c>
      <c r="J1998">
        <f>(E1998+F1998+G1998)/I1998</f>
        <v>0.14351851900000001</v>
      </c>
      <c r="K1998">
        <f>(E1998+F1998+G1998-H1998)/I1998</f>
        <v>0.14351851900000001</v>
      </c>
    </row>
    <row r="1999" spans="1:11" x14ac:dyDescent="0.25">
      <c r="A1999" t="s">
        <v>3949</v>
      </c>
      <c r="B1999">
        <v>0</v>
      </c>
      <c r="C1999">
        <v>0.14351851900000001</v>
      </c>
      <c r="D1999">
        <v>0.75061005400000003</v>
      </c>
      <c r="E1999">
        <f>B1999*C1999</f>
        <v>0</v>
      </c>
      <c r="F1999">
        <f>C1999*D1999</f>
        <v>0.10772644329659004</v>
      </c>
      <c r="G1999">
        <f>B1999*D1999</f>
        <v>0</v>
      </c>
      <c r="H1999">
        <f>B1999*C1999*D1999</f>
        <v>0</v>
      </c>
      <c r="I1999">
        <f>MAX(B1999:D1999)</f>
        <v>0.75061005400000003</v>
      </c>
      <c r="J1999">
        <f>(E1999+F1999+G1999)/I1999</f>
        <v>0.14351851900000001</v>
      </c>
      <c r="K1999">
        <f>(E1999+F1999+G1999-H1999)/I1999</f>
        <v>0.14351851900000001</v>
      </c>
    </row>
    <row r="2000" spans="1:11" x14ac:dyDescent="0.25">
      <c r="A2000" t="s">
        <v>3950</v>
      </c>
      <c r="B2000">
        <v>0</v>
      </c>
      <c r="C2000">
        <v>0.14351851900000001</v>
      </c>
      <c r="D2000">
        <v>0.18570034199999999</v>
      </c>
      <c r="E2000">
        <f>B2000*C2000</f>
        <v>0</v>
      </c>
      <c r="F2000">
        <f>C2000*D2000</f>
        <v>2.66514380616335E-2</v>
      </c>
      <c r="G2000">
        <f>B2000*D2000</f>
        <v>0</v>
      </c>
      <c r="H2000">
        <f>B2000*C2000*D2000</f>
        <v>0</v>
      </c>
      <c r="I2000">
        <f>MAX(B2000:D2000)</f>
        <v>0.18570034199999999</v>
      </c>
      <c r="J2000">
        <f>(E2000+F2000+G2000)/I2000</f>
        <v>0.14351851900000001</v>
      </c>
      <c r="K2000">
        <f>(E2000+F2000+G2000-H2000)/I2000</f>
        <v>0.14351851900000001</v>
      </c>
    </row>
    <row r="2001" spans="1:11" x14ac:dyDescent="0.25">
      <c r="A2001" t="s">
        <v>3958</v>
      </c>
      <c r="B2001">
        <v>0</v>
      </c>
      <c r="C2001">
        <v>0.14351851900000001</v>
      </c>
      <c r="D2001">
        <v>0.39238653000000001</v>
      </c>
      <c r="E2001">
        <f>B2001*C2001</f>
        <v>0</v>
      </c>
      <c r="F2001">
        <f>C2001*D2001</f>
        <v>5.6314733661149079E-2</v>
      </c>
      <c r="G2001">
        <f>B2001*D2001</f>
        <v>0</v>
      </c>
      <c r="H2001">
        <f>B2001*C2001*D2001</f>
        <v>0</v>
      </c>
      <c r="I2001">
        <f>MAX(B2001:D2001)</f>
        <v>0.39238653000000001</v>
      </c>
      <c r="J2001">
        <f>(E2001+F2001+G2001)/I2001</f>
        <v>0.14351851900000001</v>
      </c>
      <c r="K2001">
        <f>(E2001+F2001+G2001-H2001)/I2001</f>
        <v>0.14351851900000001</v>
      </c>
    </row>
    <row r="2002" spans="1:11" x14ac:dyDescent="0.25">
      <c r="A2002" t="s">
        <v>3966</v>
      </c>
      <c r="B2002">
        <v>0</v>
      </c>
      <c r="C2002">
        <v>0.14351851900000001</v>
      </c>
      <c r="D2002">
        <v>0.35822352400000002</v>
      </c>
      <c r="E2002">
        <f>B2002*C2002</f>
        <v>0</v>
      </c>
      <c r="F2002">
        <f>C2002*D2002</f>
        <v>5.1411709635440964E-2</v>
      </c>
      <c r="G2002">
        <f>B2002*D2002</f>
        <v>0</v>
      </c>
      <c r="H2002">
        <f>B2002*C2002*D2002</f>
        <v>0</v>
      </c>
      <c r="I2002">
        <f>MAX(B2002:D2002)</f>
        <v>0.35822352400000002</v>
      </c>
      <c r="J2002">
        <f>(E2002+F2002+G2002)/I2002</f>
        <v>0.14351851900000001</v>
      </c>
      <c r="K2002">
        <f>(E2002+F2002+G2002-H2002)/I2002</f>
        <v>0.14351851900000001</v>
      </c>
    </row>
    <row r="2003" spans="1:11" x14ac:dyDescent="0.25">
      <c r="A2003" t="s">
        <v>3967</v>
      </c>
      <c r="B2003">
        <v>0</v>
      </c>
      <c r="C2003">
        <v>0.14351851900000001</v>
      </c>
      <c r="D2003">
        <v>0.39238653000000001</v>
      </c>
      <c r="E2003">
        <f>B2003*C2003</f>
        <v>0</v>
      </c>
      <c r="F2003">
        <f>C2003*D2003</f>
        <v>5.6314733661149079E-2</v>
      </c>
      <c r="G2003">
        <f>B2003*D2003</f>
        <v>0</v>
      </c>
      <c r="H2003">
        <f>B2003*C2003*D2003</f>
        <v>0</v>
      </c>
      <c r="I2003">
        <f>MAX(B2003:D2003)</f>
        <v>0.39238653000000001</v>
      </c>
      <c r="J2003">
        <f>(E2003+F2003+G2003)/I2003</f>
        <v>0.14351851900000001</v>
      </c>
      <c r="K2003">
        <f>(E2003+F2003+G2003-H2003)/I2003</f>
        <v>0.14351851900000001</v>
      </c>
    </row>
    <row r="2004" spans="1:11" x14ac:dyDescent="0.25">
      <c r="A2004" t="s">
        <v>3969</v>
      </c>
      <c r="B2004">
        <v>0</v>
      </c>
      <c r="C2004">
        <v>0.14351851900000001</v>
      </c>
      <c r="D2004">
        <v>0.39238653000000001</v>
      </c>
      <c r="E2004">
        <f>B2004*C2004</f>
        <v>0</v>
      </c>
      <c r="F2004">
        <f>C2004*D2004</f>
        <v>5.6314733661149079E-2</v>
      </c>
      <c r="G2004">
        <f>B2004*D2004</f>
        <v>0</v>
      </c>
      <c r="H2004">
        <f>B2004*C2004*D2004</f>
        <v>0</v>
      </c>
      <c r="I2004">
        <f>MAX(B2004:D2004)</f>
        <v>0.39238653000000001</v>
      </c>
      <c r="J2004">
        <f>(E2004+F2004+G2004)/I2004</f>
        <v>0.14351851900000001</v>
      </c>
      <c r="K2004">
        <f>(E2004+F2004+G2004-H2004)/I2004</f>
        <v>0.14351851900000001</v>
      </c>
    </row>
    <row r="2005" spans="1:11" x14ac:dyDescent="0.25">
      <c r="A2005" t="s">
        <v>3970</v>
      </c>
      <c r="B2005">
        <v>0</v>
      </c>
      <c r="C2005">
        <v>0.14351851900000001</v>
      </c>
      <c r="D2005">
        <v>0.39238653000000001</v>
      </c>
      <c r="E2005">
        <f>B2005*C2005</f>
        <v>0</v>
      </c>
      <c r="F2005">
        <f>C2005*D2005</f>
        <v>5.6314733661149079E-2</v>
      </c>
      <c r="G2005">
        <f>B2005*D2005</f>
        <v>0</v>
      </c>
      <c r="H2005">
        <f>B2005*C2005*D2005</f>
        <v>0</v>
      </c>
      <c r="I2005">
        <f>MAX(B2005:D2005)</f>
        <v>0.39238653000000001</v>
      </c>
      <c r="J2005">
        <f>(E2005+F2005+G2005)/I2005</f>
        <v>0.14351851900000001</v>
      </c>
      <c r="K2005">
        <f>(E2005+F2005+G2005-H2005)/I2005</f>
        <v>0.14351851900000001</v>
      </c>
    </row>
    <row r="2006" spans="1:11" x14ac:dyDescent="0.25">
      <c r="A2006" t="s">
        <v>3974</v>
      </c>
      <c r="B2006">
        <v>0</v>
      </c>
      <c r="C2006">
        <v>0.14351851900000001</v>
      </c>
      <c r="D2006">
        <v>0.75061005400000003</v>
      </c>
      <c r="E2006">
        <f>B2006*C2006</f>
        <v>0</v>
      </c>
      <c r="F2006">
        <f>C2006*D2006</f>
        <v>0.10772644329659004</v>
      </c>
      <c r="G2006">
        <f>B2006*D2006</f>
        <v>0</v>
      </c>
      <c r="H2006">
        <f>B2006*C2006*D2006</f>
        <v>0</v>
      </c>
      <c r="I2006">
        <f>MAX(B2006:D2006)</f>
        <v>0.75061005400000003</v>
      </c>
      <c r="J2006">
        <f>(E2006+F2006+G2006)/I2006</f>
        <v>0.14351851900000001</v>
      </c>
      <c r="K2006">
        <f>(E2006+F2006+G2006-H2006)/I2006</f>
        <v>0.14351851900000001</v>
      </c>
    </row>
    <row r="2007" spans="1:11" x14ac:dyDescent="0.25">
      <c r="A2007" t="s">
        <v>3980</v>
      </c>
      <c r="B2007">
        <v>0</v>
      </c>
      <c r="C2007">
        <v>0.14351851900000001</v>
      </c>
      <c r="D2007">
        <v>0.75061005400000003</v>
      </c>
      <c r="E2007">
        <f>B2007*C2007</f>
        <v>0</v>
      </c>
      <c r="F2007">
        <f>C2007*D2007</f>
        <v>0.10772644329659004</v>
      </c>
      <c r="G2007">
        <f>B2007*D2007</f>
        <v>0</v>
      </c>
      <c r="H2007">
        <f>B2007*C2007*D2007</f>
        <v>0</v>
      </c>
      <c r="I2007">
        <f>MAX(B2007:D2007)</f>
        <v>0.75061005400000003</v>
      </c>
      <c r="J2007">
        <f>(E2007+F2007+G2007)/I2007</f>
        <v>0.14351851900000001</v>
      </c>
      <c r="K2007">
        <f>(E2007+F2007+G2007-H2007)/I2007</f>
        <v>0.14351851900000001</v>
      </c>
    </row>
    <row r="2008" spans="1:11" x14ac:dyDescent="0.25">
      <c r="A2008" t="s">
        <v>3987</v>
      </c>
      <c r="B2008">
        <v>0</v>
      </c>
      <c r="C2008">
        <v>0.14351851900000001</v>
      </c>
      <c r="D2008">
        <v>0.39238653000000001</v>
      </c>
      <c r="E2008">
        <f>B2008*C2008</f>
        <v>0</v>
      </c>
      <c r="F2008">
        <f>C2008*D2008</f>
        <v>5.6314733661149079E-2</v>
      </c>
      <c r="G2008">
        <f>B2008*D2008</f>
        <v>0</v>
      </c>
      <c r="H2008">
        <f>B2008*C2008*D2008</f>
        <v>0</v>
      </c>
      <c r="I2008">
        <f>MAX(B2008:D2008)</f>
        <v>0.39238653000000001</v>
      </c>
      <c r="J2008">
        <f>(E2008+F2008+G2008)/I2008</f>
        <v>0.14351851900000001</v>
      </c>
      <c r="K2008">
        <f>(E2008+F2008+G2008-H2008)/I2008</f>
        <v>0.14351851900000001</v>
      </c>
    </row>
    <row r="2009" spans="1:11" x14ac:dyDescent="0.25">
      <c r="A2009" t="s">
        <v>3989</v>
      </c>
      <c r="B2009">
        <v>0</v>
      </c>
      <c r="C2009">
        <v>0.14351851900000001</v>
      </c>
      <c r="D2009">
        <v>0.75061005400000003</v>
      </c>
      <c r="E2009">
        <f>B2009*C2009</f>
        <v>0</v>
      </c>
      <c r="F2009">
        <f>C2009*D2009</f>
        <v>0.10772644329659004</v>
      </c>
      <c r="G2009">
        <f>B2009*D2009</f>
        <v>0</v>
      </c>
      <c r="H2009">
        <f>B2009*C2009*D2009</f>
        <v>0</v>
      </c>
      <c r="I2009">
        <f>MAX(B2009:D2009)</f>
        <v>0.75061005400000003</v>
      </c>
      <c r="J2009">
        <f>(E2009+F2009+G2009)/I2009</f>
        <v>0.14351851900000001</v>
      </c>
      <c r="K2009">
        <f>(E2009+F2009+G2009-H2009)/I2009</f>
        <v>0.14351851900000001</v>
      </c>
    </row>
    <row r="2010" spans="1:11" x14ac:dyDescent="0.25">
      <c r="A2010" t="s">
        <v>3991</v>
      </c>
      <c r="B2010">
        <v>0</v>
      </c>
      <c r="C2010">
        <v>0.14351851900000001</v>
      </c>
      <c r="D2010">
        <v>0.39238653000000001</v>
      </c>
      <c r="E2010">
        <f>B2010*C2010</f>
        <v>0</v>
      </c>
      <c r="F2010">
        <f>C2010*D2010</f>
        <v>5.6314733661149079E-2</v>
      </c>
      <c r="G2010">
        <f>B2010*D2010</f>
        <v>0</v>
      </c>
      <c r="H2010">
        <f>B2010*C2010*D2010</f>
        <v>0</v>
      </c>
      <c r="I2010">
        <f>MAX(B2010:D2010)</f>
        <v>0.39238653000000001</v>
      </c>
      <c r="J2010">
        <f>(E2010+F2010+G2010)/I2010</f>
        <v>0.14351851900000001</v>
      </c>
      <c r="K2010">
        <f>(E2010+F2010+G2010-H2010)/I2010</f>
        <v>0.14351851900000001</v>
      </c>
    </row>
    <row r="2011" spans="1:11" x14ac:dyDescent="0.25">
      <c r="A2011" t="s">
        <v>3996</v>
      </c>
      <c r="B2011">
        <v>0</v>
      </c>
      <c r="C2011">
        <v>0.14351851900000001</v>
      </c>
      <c r="D2011">
        <v>0.75061005400000003</v>
      </c>
      <c r="E2011">
        <f>B2011*C2011</f>
        <v>0</v>
      </c>
      <c r="F2011">
        <f>C2011*D2011</f>
        <v>0.10772644329659004</v>
      </c>
      <c r="G2011">
        <f>B2011*D2011</f>
        <v>0</v>
      </c>
      <c r="H2011">
        <f>B2011*C2011*D2011</f>
        <v>0</v>
      </c>
      <c r="I2011">
        <f>MAX(B2011:D2011)</f>
        <v>0.75061005400000003</v>
      </c>
      <c r="J2011">
        <f>(E2011+F2011+G2011)/I2011</f>
        <v>0.14351851900000001</v>
      </c>
      <c r="K2011">
        <f>(E2011+F2011+G2011-H2011)/I2011</f>
        <v>0.14351851900000001</v>
      </c>
    </row>
    <row r="2012" spans="1:11" x14ac:dyDescent="0.25">
      <c r="A2012" t="s">
        <v>3997</v>
      </c>
      <c r="B2012">
        <v>0</v>
      </c>
      <c r="C2012">
        <v>0.14351851900000001</v>
      </c>
      <c r="D2012">
        <v>0.151049292</v>
      </c>
      <c r="E2012">
        <f>B2012*C2012</f>
        <v>0</v>
      </c>
      <c r="F2012">
        <f>C2012*D2012</f>
        <v>2.1678370683838551E-2</v>
      </c>
      <c r="G2012">
        <f>B2012*D2012</f>
        <v>0</v>
      </c>
      <c r="H2012">
        <f>B2012*C2012*D2012</f>
        <v>0</v>
      </c>
      <c r="I2012">
        <f>MAX(B2012:D2012)</f>
        <v>0.151049292</v>
      </c>
      <c r="J2012">
        <f>(E2012+F2012+G2012)/I2012</f>
        <v>0.14351851900000001</v>
      </c>
      <c r="K2012">
        <f>(E2012+F2012+G2012-H2012)/I2012</f>
        <v>0.14351851900000001</v>
      </c>
    </row>
    <row r="2013" spans="1:11" x14ac:dyDescent="0.25">
      <c r="A2013" t="s">
        <v>4007</v>
      </c>
      <c r="B2013">
        <v>0</v>
      </c>
      <c r="C2013">
        <v>0.14351851900000001</v>
      </c>
      <c r="D2013">
        <v>0.192288921</v>
      </c>
      <c r="E2013">
        <f>B2013*C2013</f>
        <v>0</v>
      </c>
      <c r="F2013">
        <f>C2013*D2013</f>
        <v>2.7597021162028001E-2</v>
      </c>
      <c r="G2013">
        <f>B2013*D2013</f>
        <v>0</v>
      </c>
      <c r="H2013">
        <f>B2013*C2013*D2013</f>
        <v>0</v>
      </c>
      <c r="I2013">
        <f>MAX(B2013:D2013)</f>
        <v>0.192288921</v>
      </c>
      <c r="J2013">
        <f>(E2013+F2013+G2013)/I2013</f>
        <v>0.14351851900000001</v>
      </c>
      <c r="K2013">
        <f>(E2013+F2013+G2013-H2013)/I2013</f>
        <v>0.14351851900000001</v>
      </c>
    </row>
    <row r="2014" spans="1:11" x14ac:dyDescent="0.25">
      <c r="A2014" t="s">
        <v>4010</v>
      </c>
      <c r="B2014">
        <v>0</v>
      </c>
      <c r="C2014">
        <v>0.14351851900000001</v>
      </c>
      <c r="D2014">
        <v>0.35822352400000002</v>
      </c>
      <c r="E2014">
        <f>B2014*C2014</f>
        <v>0</v>
      </c>
      <c r="F2014">
        <f>C2014*D2014</f>
        <v>5.1411709635440964E-2</v>
      </c>
      <c r="G2014">
        <f>B2014*D2014</f>
        <v>0</v>
      </c>
      <c r="H2014">
        <f>B2014*C2014*D2014</f>
        <v>0</v>
      </c>
      <c r="I2014">
        <f>MAX(B2014:D2014)</f>
        <v>0.35822352400000002</v>
      </c>
      <c r="J2014">
        <f>(E2014+F2014+G2014)/I2014</f>
        <v>0.14351851900000001</v>
      </c>
      <c r="K2014">
        <f>(E2014+F2014+G2014-H2014)/I2014</f>
        <v>0.14351851900000001</v>
      </c>
    </row>
    <row r="2015" spans="1:11" x14ac:dyDescent="0.25">
      <c r="A2015" t="s">
        <v>4011</v>
      </c>
      <c r="B2015">
        <v>0</v>
      </c>
      <c r="C2015">
        <v>0.14351851900000001</v>
      </c>
      <c r="D2015">
        <v>0.35822352400000002</v>
      </c>
      <c r="E2015">
        <f>B2015*C2015</f>
        <v>0</v>
      </c>
      <c r="F2015">
        <f>C2015*D2015</f>
        <v>5.1411709635440964E-2</v>
      </c>
      <c r="G2015">
        <f>B2015*D2015</f>
        <v>0</v>
      </c>
      <c r="H2015">
        <f>B2015*C2015*D2015</f>
        <v>0</v>
      </c>
      <c r="I2015">
        <f>MAX(B2015:D2015)</f>
        <v>0.35822352400000002</v>
      </c>
      <c r="J2015">
        <f>(E2015+F2015+G2015)/I2015</f>
        <v>0.14351851900000001</v>
      </c>
      <c r="K2015">
        <f>(E2015+F2015+G2015-H2015)/I2015</f>
        <v>0.14351851900000001</v>
      </c>
    </row>
    <row r="2016" spans="1:11" x14ac:dyDescent="0.25">
      <c r="A2016" t="s">
        <v>4013</v>
      </c>
      <c r="B2016">
        <v>0</v>
      </c>
      <c r="C2016">
        <v>0.14351851900000001</v>
      </c>
      <c r="D2016">
        <v>0.39238653000000001</v>
      </c>
      <c r="E2016">
        <f>B2016*C2016</f>
        <v>0</v>
      </c>
      <c r="F2016">
        <f>C2016*D2016</f>
        <v>5.6314733661149079E-2</v>
      </c>
      <c r="G2016">
        <f>B2016*D2016</f>
        <v>0</v>
      </c>
      <c r="H2016">
        <f>B2016*C2016*D2016</f>
        <v>0</v>
      </c>
      <c r="I2016">
        <f>MAX(B2016:D2016)</f>
        <v>0.39238653000000001</v>
      </c>
      <c r="J2016">
        <f>(E2016+F2016+G2016)/I2016</f>
        <v>0.14351851900000001</v>
      </c>
      <c r="K2016">
        <f>(E2016+F2016+G2016-H2016)/I2016</f>
        <v>0.14351851900000001</v>
      </c>
    </row>
    <row r="2017" spans="1:11" x14ac:dyDescent="0.25">
      <c r="A2017" t="s">
        <v>4019</v>
      </c>
      <c r="B2017">
        <v>0</v>
      </c>
      <c r="C2017">
        <v>0.14351851900000001</v>
      </c>
      <c r="D2017">
        <v>0.39238653000000001</v>
      </c>
      <c r="E2017">
        <f>B2017*C2017</f>
        <v>0</v>
      </c>
      <c r="F2017">
        <f>C2017*D2017</f>
        <v>5.6314733661149079E-2</v>
      </c>
      <c r="G2017">
        <f>B2017*D2017</f>
        <v>0</v>
      </c>
      <c r="H2017">
        <f>B2017*C2017*D2017</f>
        <v>0</v>
      </c>
      <c r="I2017">
        <f>MAX(B2017:D2017)</f>
        <v>0.39238653000000001</v>
      </c>
      <c r="J2017">
        <f>(E2017+F2017+G2017)/I2017</f>
        <v>0.14351851900000001</v>
      </c>
      <c r="K2017">
        <f>(E2017+F2017+G2017-H2017)/I2017</f>
        <v>0.14351851900000001</v>
      </c>
    </row>
    <row r="2018" spans="1:11" x14ac:dyDescent="0.25">
      <c r="A2018" t="s">
        <v>4022</v>
      </c>
      <c r="B2018">
        <v>0</v>
      </c>
      <c r="C2018">
        <v>0.14351851900000001</v>
      </c>
      <c r="D2018">
        <v>0.75061005400000003</v>
      </c>
      <c r="E2018">
        <f>B2018*C2018</f>
        <v>0</v>
      </c>
      <c r="F2018">
        <f>C2018*D2018</f>
        <v>0.10772644329659004</v>
      </c>
      <c r="G2018">
        <f>B2018*D2018</f>
        <v>0</v>
      </c>
      <c r="H2018">
        <f>B2018*C2018*D2018</f>
        <v>0</v>
      </c>
      <c r="I2018">
        <f>MAX(B2018:D2018)</f>
        <v>0.75061005400000003</v>
      </c>
      <c r="J2018">
        <f>(E2018+F2018+G2018)/I2018</f>
        <v>0.14351851900000001</v>
      </c>
      <c r="K2018">
        <f>(E2018+F2018+G2018-H2018)/I2018</f>
        <v>0.14351851900000001</v>
      </c>
    </row>
    <row r="2019" spans="1:11" x14ac:dyDescent="0.25">
      <c r="A2019" t="s">
        <v>4024</v>
      </c>
      <c r="B2019">
        <v>0</v>
      </c>
      <c r="C2019">
        <v>0.14351851900000001</v>
      </c>
      <c r="D2019">
        <v>0.35822352400000002</v>
      </c>
      <c r="E2019">
        <f>B2019*C2019</f>
        <v>0</v>
      </c>
      <c r="F2019">
        <f>C2019*D2019</f>
        <v>5.1411709635440964E-2</v>
      </c>
      <c r="G2019">
        <f>B2019*D2019</f>
        <v>0</v>
      </c>
      <c r="H2019">
        <f>B2019*C2019*D2019</f>
        <v>0</v>
      </c>
      <c r="I2019">
        <f>MAX(B2019:D2019)</f>
        <v>0.35822352400000002</v>
      </c>
      <c r="J2019">
        <f>(E2019+F2019+G2019)/I2019</f>
        <v>0.14351851900000001</v>
      </c>
      <c r="K2019">
        <f>(E2019+F2019+G2019-H2019)/I2019</f>
        <v>0.14351851900000001</v>
      </c>
    </row>
    <row r="2020" spans="1:11" x14ac:dyDescent="0.25">
      <c r="A2020" t="s">
        <v>4025</v>
      </c>
      <c r="B2020">
        <v>0</v>
      </c>
      <c r="C2020">
        <v>0.14351851900000001</v>
      </c>
      <c r="D2020">
        <v>0.145192777</v>
      </c>
      <c r="E2020">
        <f>B2020*C2020</f>
        <v>0</v>
      </c>
      <c r="F2020">
        <f>C2020*D2020</f>
        <v>2.0837852324537266E-2</v>
      </c>
      <c r="G2020">
        <f>B2020*D2020</f>
        <v>0</v>
      </c>
      <c r="H2020">
        <f>B2020*C2020*D2020</f>
        <v>0</v>
      </c>
      <c r="I2020">
        <f>MAX(B2020:D2020)</f>
        <v>0.145192777</v>
      </c>
      <c r="J2020">
        <f>(E2020+F2020+G2020)/I2020</f>
        <v>0.14351851900000001</v>
      </c>
      <c r="K2020">
        <f>(E2020+F2020+G2020-H2020)/I2020</f>
        <v>0.14351851900000001</v>
      </c>
    </row>
    <row r="2021" spans="1:11" x14ac:dyDescent="0.25">
      <c r="A2021" t="s">
        <v>4029</v>
      </c>
      <c r="B2021">
        <v>0</v>
      </c>
      <c r="C2021">
        <v>0.14351851900000001</v>
      </c>
      <c r="D2021">
        <v>0.39238653000000001</v>
      </c>
      <c r="E2021">
        <f>B2021*C2021</f>
        <v>0</v>
      </c>
      <c r="F2021">
        <f>C2021*D2021</f>
        <v>5.6314733661149079E-2</v>
      </c>
      <c r="G2021">
        <f>B2021*D2021</f>
        <v>0</v>
      </c>
      <c r="H2021">
        <f>B2021*C2021*D2021</f>
        <v>0</v>
      </c>
      <c r="I2021">
        <f>MAX(B2021:D2021)</f>
        <v>0.39238653000000001</v>
      </c>
      <c r="J2021">
        <f>(E2021+F2021+G2021)/I2021</f>
        <v>0.14351851900000001</v>
      </c>
      <c r="K2021">
        <f>(E2021+F2021+G2021-H2021)/I2021</f>
        <v>0.14351851900000001</v>
      </c>
    </row>
    <row r="2022" spans="1:11" x14ac:dyDescent="0.25">
      <c r="A2022" t="s">
        <v>4030</v>
      </c>
      <c r="B2022">
        <v>0</v>
      </c>
      <c r="C2022">
        <v>0.14351851900000001</v>
      </c>
      <c r="D2022">
        <v>0.75061005400000003</v>
      </c>
      <c r="E2022">
        <f>B2022*C2022</f>
        <v>0</v>
      </c>
      <c r="F2022">
        <f>C2022*D2022</f>
        <v>0.10772644329659004</v>
      </c>
      <c r="G2022">
        <f>B2022*D2022</f>
        <v>0</v>
      </c>
      <c r="H2022">
        <f>B2022*C2022*D2022</f>
        <v>0</v>
      </c>
      <c r="I2022">
        <f>MAX(B2022:D2022)</f>
        <v>0.75061005400000003</v>
      </c>
      <c r="J2022">
        <f>(E2022+F2022+G2022)/I2022</f>
        <v>0.14351851900000001</v>
      </c>
      <c r="K2022">
        <f>(E2022+F2022+G2022-H2022)/I2022</f>
        <v>0.14351851900000001</v>
      </c>
    </row>
    <row r="2023" spans="1:11" x14ac:dyDescent="0.25">
      <c r="A2023" t="s">
        <v>4032</v>
      </c>
      <c r="B2023">
        <v>0</v>
      </c>
      <c r="C2023">
        <v>0.14351851900000001</v>
      </c>
      <c r="D2023">
        <v>0.43997071700000001</v>
      </c>
      <c r="E2023">
        <f>B2023*C2023</f>
        <v>0</v>
      </c>
      <c r="F2023">
        <f>C2023*D2023</f>
        <v>6.3143945707208132E-2</v>
      </c>
      <c r="G2023">
        <f>B2023*D2023</f>
        <v>0</v>
      </c>
      <c r="H2023">
        <f>B2023*C2023*D2023</f>
        <v>0</v>
      </c>
      <c r="I2023">
        <f>MAX(B2023:D2023)</f>
        <v>0.43997071700000001</v>
      </c>
      <c r="J2023">
        <f>(E2023+F2023+G2023)/I2023</f>
        <v>0.14351851900000001</v>
      </c>
      <c r="K2023">
        <f>(E2023+F2023+G2023-H2023)/I2023</f>
        <v>0.14351851900000001</v>
      </c>
    </row>
    <row r="2024" spans="1:11" x14ac:dyDescent="0.25">
      <c r="A2024" t="s">
        <v>4033</v>
      </c>
      <c r="B2024">
        <v>0</v>
      </c>
      <c r="C2024">
        <v>0.14351851900000001</v>
      </c>
      <c r="D2024">
        <v>0.39238653000000001</v>
      </c>
      <c r="E2024">
        <f>B2024*C2024</f>
        <v>0</v>
      </c>
      <c r="F2024">
        <f>C2024*D2024</f>
        <v>5.6314733661149079E-2</v>
      </c>
      <c r="G2024">
        <f>B2024*D2024</f>
        <v>0</v>
      </c>
      <c r="H2024">
        <f>B2024*C2024*D2024</f>
        <v>0</v>
      </c>
      <c r="I2024">
        <f>MAX(B2024:D2024)</f>
        <v>0.39238653000000001</v>
      </c>
      <c r="J2024">
        <f>(E2024+F2024+G2024)/I2024</f>
        <v>0.14351851900000001</v>
      </c>
      <c r="K2024">
        <f>(E2024+F2024+G2024-H2024)/I2024</f>
        <v>0.14351851900000001</v>
      </c>
    </row>
    <row r="2025" spans="1:11" x14ac:dyDescent="0.25">
      <c r="A2025" t="s">
        <v>4037</v>
      </c>
      <c r="B2025">
        <v>0</v>
      </c>
      <c r="C2025">
        <v>0.14351851900000001</v>
      </c>
      <c r="D2025">
        <v>0.39238653000000001</v>
      </c>
      <c r="E2025">
        <f>B2025*C2025</f>
        <v>0</v>
      </c>
      <c r="F2025">
        <f>C2025*D2025</f>
        <v>5.6314733661149079E-2</v>
      </c>
      <c r="G2025">
        <f>B2025*D2025</f>
        <v>0</v>
      </c>
      <c r="H2025">
        <f>B2025*C2025*D2025</f>
        <v>0</v>
      </c>
      <c r="I2025">
        <f>MAX(B2025:D2025)</f>
        <v>0.39238653000000001</v>
      </c>
      <c r="J2025">
        <f>(E2025+F2025+G2025)/I2025</f>
        <v>0.14351851900000001</v>
      </c>
      <c r="K2025">
        <f>(E2025+F2025+G2025-H2025)/I2025</f>
        <v>0.14351851900000001</v>
      </c>
    </row>
    <row r="2026" spans="1:11" x14ac:dyDescent="0.25">
      <c r="A2026" t="s">
        <v>4038</v>
      </c>
      <c r="B2026">
        <v>0</v>
      </c>
      <c r="C2026">
        <v>0.14351851900000001</v>
      </c>
      <c r="D2026">
        <v>0.39238653000000001</v>
      </c>
      <c r="E2026">
        <f>B2026*C2026</f>
        <v>0</v>
      </c>
      <c r="F2026">
        <f>C2026*D2026</f>
        <v>5.6314733661149079E-2</v>
      </c>
      <c r="G2026">
        <f>B2026*D2026</f>
        <v>0</v>
      </c>
      <c r="H2026">
        <f>B2026*C2026*D2026</f>
        <v>0</v>
      </c>
      <c r="I2026">
        <f>MAX(B2026:D2026)</f>
        <v>0.39238653000000001</v>
      </c>
      <c r="J2026">
        <f>(E2026+F2026+G2026)/I2026</f>
        <v>0.14351851900000001</v>
      </c>
      <c r="K2026">
        <f>(E2026+F2026+G2026-H2026)/I2026</f>
        <v>0.14351851900000001</v>
      </c>
    </row>
    <row r="2027" spans="1:11" x14ac:dyDescent="0.25">
      <c r="A2027" t="s">
        <v>4039</v>
      </c>
      <c r="B2027">
        <v>0</v>
      </c>
      <c r="C2027">
        <v>0.14351851900000001</v>
      </c>
      <c r="D2027">
        <v>0.39238653000000001</v>
      </c>
      <c r="E2027">
        <f>B2027*C2027</f>
        <v>0</v>
      </c>
      <c r="F2027">
        <f>C2027*D2027</f>
        <v>5.6314733661149079E-2</v>
      </c>
      <c r="G2027">
        <f>B2027*D2027</f>
        <v>0</v>
      </c>
      <c r="H2027">
        <f>B2027*C2027*D2027</f>
        <v>0</v>
      </c>
      <c r="I2027">
        <f>MAX(B2027:D2027)</f>
        <v>0.39238653000000001</v>
      </c>
      <c r="J2027">
        <f>(E2027+F2027+G2027)/I2027</f>
        <v>0.14351851900000001</v>
      </c>
      <c r="K2027">
        <f>(E2027+F2027+G2027-H2027)/I2027</f>
        <v>0.14351851900000001</v>
      </c>
    </row>
    <row r="2028" spans="1:11" x14ac:dyDescent="0.25">
      <c r="A2028" t="s">
        <v>4040</v>
      </c>
      <c r="B2028">
        <v>0</v>
      </c>
      <c r="C2028">
        <v>0.14351851900000001</v>
      </c>
      <c r="D2028">
        <v>0.39238653000000001</v>
      </c>
      <c r="E2028">
        <f>B2028*C2028</f>
        <v>0</v>
      </c>
      <c r="F2028">
        <f>C2028*D2028</f>
        <v>5.6314733661149079E-2</v>
      </c>
      <c r="G2028">
        <f>B2028*D2028</f>
        <v>0</v>
      </c>
      <c r="H2028">
        <f>B2028*C2028*D2028</f>
        <v>0</v>
      </c>
      <c r="I2028">
        <f>MAX(B2028:D2028)</f>
        <v>0.39238653000000001</v>
      </c>
      <c r="J2028">
        <f>(E2028+F2028+G2028)/I2028</f>
        <v>0.14351851900000001</v>
      </c>
      <c r="K2028">
        <f>(E2028+F2028+G2028-H2028)/I2028</f>
        <v>0.14351851900000001</v>
      </c>
    </row>
    <row r="2029" spans="1:11" x14ac:dyDescent="0.25">
      <c r="A2029" t="s">
        <v>4043</v>
      </c>
      <c r="B2029">
        <v>0</v>
      </c>
      <c r="C2029">
        <v>0.14351851900000001</v>
      </c>
      <c r="D2029">
        <v>0.151049292</v>
      </c>
      <c r="E2029">
        <f>B2029*C2029</f>
        <v>0</v>
      </c>
      <c r="F2029">
        <f>C2029*D2029</f>
        <v>2.1678370683838551E-2</v>
      </c>
      <c r="G2029">
        <f>B2029*D2029</f>
        <v>0</v>
      </c>
      <c r="H2029">
        <f>B2029*C2029*D2029</f>
        <v>0</v>
      </c>
      <c r="I2029">
        <f>MAX(B2029:D2029)</f>
        <v>0.151049292</v>
      </c>
      <c r="J2029">
        <f>(E2029+F2029+G2029)/I2029</f>
        <v>0.14351851900000001</v>
      </c>
      <c r="K2029">
        <f>(E2029+F2029+G2029-H2029)/I2029</f>
        <v>0.14351851900000001</v>
      </c>
    </row>
    <row r="2030" spans="1:11" x14ac:dyDescent="0.25">
      <c r="A2030" t="s">
        <v>4046</v>
      </c>
      <c r="B2030">
        <v>0</v>
      </c>
      <c r="C2030">
        <v>0.14351851900000001</v>
      </c>
      <c r="D2030">
        <v>0.48706686199999999</v>
      </c>
      <c r="E2030">
        <f>B2030*C2030</f>
        <v>0</v>
      </c>
      <c r="F2030">
        <f>C2030*D2030</f>
        <v>6.9903114688217388E-2</v>
      </c>
      <c r="G2030">
        <f>B2030*D2030</f>
        <v>0</v>
      </c>
      <c r="H2030">
        <f>B2030*C2030*D2030</f>
        <v>0</v>
      </c>
      <c r="I2030">
        <f>MAX(B2030:D2030)</f>
        <v>0.48706686199999999</v>
      </c>
      <c r="J2030">
        <f>(E2030+F2030+G2030)/I2030</f>
        <v>0.14351851900000001</v>
      </c>
      <c r="K2030">
        <f>(E2030+F2030+G2030-H2030)/I2030</f>
        <v>0.14351851900000001</v>
      </c>
    </row>
    <row r="2031" spans="1:11" x14ac:dyDescent="0.25">
      <c r="A2031" t="s">
        <v>4047</v>
      </c>
      <c r="B2031">
        <v>0</v>
      </c>
      <c r="C2031">
        <v>0.14351851900000001</v>
      </c>
      <c r="D2031">
        <v>0.39238653000000001</v>
      </c>
      <c r="E2031">
        <f>B2031*C2031</f>
        <v>0</v>
      </c>
      <c r="F2031">
        <f>C2031*D2031</f>
        <v>5.6314733661149079E-2</v>
      </c>
      <c r="G2031">
        <f>B2031*D2031</f>
        <v>0</v>
      </c>
      <c r="H2031">
        <f>B2031*C2031*D2031</f>
        <v>0</v>
      </c>
      <c r="I2031">
        <f>MAX(B2031:D2031)</f>
        <v>0.39238653000000001</v>
      </c>
      <c r="J2031">
        <f>(E2031+F2031+G2031)/I2031</f>
        <v>0.14351851900000001</v>
      </c>
      <c r="K2031">
        <f>(E2031+F2031+G2031-H2031)/I2031</f>
        <v>0.14351851900000001</v>
      </c>
    </row>
    <row r="2032" spans="1:11" x14ac:dyDescent="0.25">
      <c r="A2032" t="s">
        <v>4059</v>
      </c>
      <c r="B2032">
        <v>0</v>
      </c>
      <c r="C2032">
        <v>0.14351851900000001</v>
      </c>
      <c r="D2032">
        <v>0.39238653000000001</v>
      </c>
      <c r="E2032">
        <f>B2032*C2032</f>
        <v>0</v>
      </c>
      <c r="F2032">
        <f>C2032*D2032</f>
        <v>5.6314733661149079E-2</v>
      </c>
      <c r="G2032">
        <f>B2032*D2032</f>
        <v>0</v>
      </c>
      <c r="H2032">
        <f>B2032*C2032*D2032</f>
        <v>0</v>
      </c>
      <c r="I2032">
        <f>MAX(B2032:D2032)</f>
        <v>0.39238653000000001</v>
      </c>
      <c r="J2032">
        <f>(E2032+F2032+G2032)/I2032</f>
        <v>0.14351851900000001</v>
      </c>
      <c r="K2032">
        <f>(E2032+F2032+G2032-H2032)/I2032</f>
        <v>0.14351851900000001</v>
      </c>
    </row>
    <row r="2033" spans="1:11" x14ac:dyDescent="0.25">
      <c r="A2033" t="s">
        <v>4074</v>
      </c>
      <c r="B2033">
        <v>0</v>
      </c>
      <c r="C2033">
        <v>0.14351851900000001</v>
      </c>
      <c r="D2033">
        <v>0.35822352400000002</v>
      </c>
      <c r="E2033">
        <f>B2033*C2033</f>
        <v>0</v>
      </c>
      <c r="F2033">
        <f>C2033*D2033</f>
        <v>5.1411709635440964E-2</v>
      </c>
      <c r="G2033">
        <f>B2033*D2033</f>
        <v>0</v>
      </c>
      <c r="H2033">
        <f>B2033*C2033*D2033</f>
        <v>0</v>
      </c>
      <c r="I2033">
        <f>MAX(B2033:D2033)</f>
        <v>0.35822352400000002</v>
      </c>
      <c r="J2033">
        <f>(E2033+F2033+G2033)/I2033</f>
        <v>0.14351851900000001</v>
      </c>
      <c r="K2033">
        <f>(E2033+F2033+G2033-H2033)/I2033</f>
        <v>0.14351851900000001</v>
      </c>
    </row>
    <row r="2034" spans="1:11" x14ac:dyDescent="0.25">
      <c r="A2034" t="s">
        <v>4076</v>
      </c>
      <c r="B2034">
        <v>0</v>
      </c>
      <c r="C2034">
        <v>0.14351851900000001</v>
      </c>
      <c r="D2034">
        <v>0.75061005400000003</v>
      </c>
      <c r="E2034">
        <f>B2034*C2034</f>
        <v>0</v>
      </c>
      <c r="F2034">
        <f>C2034*D2034</f>
        <v>0.10772644329659004</v>
      </c>
      <c r="G2034">
        <f>B2034*D2034</f>
        <v>0</v>
      </c>
      <c r="H2034">
        <f>B2034*C2034*D2034</f>
        <v>0</v>
      </c>
      <c r="I2034">
        <f>MAX(B2034:D2034)</f>
        <v>0.75061005400000003</v>
      </c>
      <c r="J2034">
        <f>(E2034+F2034+G2034)/I2034</f>
        <v>0.14351851900000001</v>
      </c>
      <c r="K2034">
        <f>(E2034+F2034+G2034-H2034)/I2034</f>
        <v>0.14351851900000001</v>
      </c>
    </row>
    <row r="2035" spans="1:11" x14ac:dyDescent="0.25">
      <c r="A2035" t="s">
        <v>4077</v>
      </c>
      <c r="B2035">
        <v>0</v>
      </c>
      <c r="C2035">
        <v>0.14351851900000001</v>
      </c>
      <c r="D2035">
        <v>0.35822352400000002</v>
      </c>
      <c r="E2035">
        <f>B2035*C2035</f>
        <v>0</v>
      </c>
      <c r="F2035">
        <f>C2035*D2035</f>
        <v>5.1411709635440964E-2</v>
      </c>
      <c r="G2035">
        <f>B2035*D2035</f>
        <v>0</v>
      </c>
      <c r="H2035">
        <f>B2035*C2035*D2035</f>
        <v>0</v>
      </c>
      <c r="I2035">
        <f>MAX(B2035:D2035)</f>
        <v>0.35822352400000002</v>
      </c>
      <c r="J2035">
        <f>(E2035+F2035+G2035)/I2035</f>
        <v>0.14351851900000001</v>
      </c>
      <c r="K2035">
        <f>(E2035+F2035+G2035-H2035)/I2035</f>
        <v>0.14351851900000001</v>
      </c>
    </row>
    <row r="2036" spans="1:11" x14ac:dyDescent="0.25">
      <c r="A2036" t="s">
        <v>4081</v>
      </c>
      <c r="B2036">
        <v>0</v>
      </c>
      <c r="C2036">
        <v>0.14351851900000001</v>
      </c>
      <c r="D2036">
        <v>0.39238653000000001</v>
      </c>
      <c r="E2036">
        <f>B2036*C2036</f>
        <v>0</v>
      </c>
      <c r="F2036">
        <f>C2036*D2036</f>
        <v>5.6314733661149079E-2</v>
      </c>
      <c r="G2036">
        <f>B2036*D2036</f>
        <v>0</v>
      </c>
      <c r="H2036">
        <f>B2036*C2036*D2036</f>
        <v>0</v>
      </c>
      <c r="I2036">
        <f>MAX(B2036:D2036)</f>
        <v>0.39238653000000001</v>
      </c>
      <c r="J2036">
        <f>(E2036+F2036+G2036)/I2036</f>
        <v>0.14351851900000001</v>
      </c>
      <c r="K2036">
        <f>(E2036+F2036+G2036-H2036)/I2036</f>
        <v>0.14351851900000001</v>
      </c>
    </row>
    <row r="2037" spans="1:11" x14ac:dyDescent="0.25">
      <c r="A2037" t="s">
        <v>4083</v>
      </c>
      <c r="B2037">
        <v>0</v>
      </c>
      <c r="C2037">
        <v>0.14351851900000001</v>
      </c>
      <c r="D2037">
        <v>0.39238653000000001</v>
      </c>
      <c r="E2037">
        <f>B2037*C2037</f>
        <v>0</v>
      </c>
      <c r="F2037">
        <f>C2037*D2037</f>
        <v>5.6314733661149079E-2</v>
      </c>
      <c r="G2037">
        <f>B2037*D2037</f>
        <v>0</v>
      </c>
      <c r="H2037">
        <f>B2037*C2037*D2037</f>
        <v>0</v>
      </c>
      <c r="I2037">
        <f>MAX(B2037:D2037)</f>
        <v>0.39238653000000001</v>
      </c>
      <c r="J2037">
        <f>(E2037+F2037+G2037)/I2037</f>
        <v>0.14351851900000001</v>
      </c>
      <c r="K2037">
        <f>(E2037+F2037+G2037-H2037)/I2037</f>
        <v>0.14351851900000001</v>
      </c>
    </row>
    <row r="2038" spans="1:11" x14ac:dyDescent="0.25">
      <c r="A2038" t="s">
        <v>4084</v>
      </c>
      <c r="B2038">
        <v>0</v>
      </c>
      <c r="C2038">
        <v>0.14351851900000001</v>
      </c>
      <c r="D2038">
        <v>0.39238653000000001</v>
      </c>
      <c r="E2038">
        <f>B2038*C2038</f>
        <v>0</v>
      </c>
      <c r="F2038">
        <f>C2038*D2038</f>
        <v>5.6314733661149079E-2</v>
      </c>
      <c r="G2038">
        <f>B2038*D2038</f>
        <v>0</v>
      </c>
      <c r="H2038">
        <f>B2038*C2038*D2038</f>
        <v>0</v>
      </c>
      <c r="I2038">
        <f>MAX(B2038:D2038)</f>
        <v>0.39238653000000001</v>
      </c>
      <c r="J2038">
        <f>(E2038+F2038+G2038)/I2038</f>
        <v>0.14351851900000001</v>
      </c>
      <c r="K2038">
        <f>(E2038+F2038+G2038-H2038)/I2038</f>
        <v>0.14351851900000001</v>
      </c>
    </row>
    <row r="2039" spans="1:11" x14ac:dyDescent="0.25">
      <c r="A2039" t="s">
        <v>4089</v>
      </c>
      <c r="B2039">
        <v>0</v>
      </c>
      <c r="C2039">
        <v>0.14351851900000001</v>
      </c>
      <c r="D2039">
        <v>0.75061005400000003</v>
      </c>
      <c r="E2039">
        <f>B2039*C2039</f>
        <v>0</v>
      </c>
      <c r="F2039">
        <f>C2039*D2039</f>
        <v>0.10772644329659004</v>
      </c>
      <c r="G2039">
        <f>B2039*D2039</f>
        <v>0</v>
      </c>
      <c r="H2039">
        <f>B2039*C2039*D2039</f>
        <v>0</v>
      </c>
      <c r="I2039">
        <f>MAX(B2039:D2039)</f>
        <v>0.75061005400000003</v>
      </c>
      <c r="J2039">
        <f>(E2039+F2039+G2039)/I2039</f>
        <v>0.14351851900000001</v>
      </c>
      <c r="K2039">
        <f>(E2039+F2039+G2039-H2039)/I2039</f>
        <v>0.14351851900000001</v>
      </c>
    </row>
    <row r="2040" spans="1:11" x14ac:dyDescent="0.25">
      <c r="A2040" t="s">
        <v>4092</v>
      </c>
      <c r="B2040">
        <v>0</v>
      </c>
      <c r="C2040">
        <v>0.14351851900000001</v>
      </c>
      <c r="D2040">
        <v>0.39238653000000001</v>
      </c>
      <c r="E2040">
        <f>B2040*C2040</f>
        <v>0</v>
      </c>
      <c r="F2040">
        <f>C2040*D2040</f>
        <v>5.6314733661149079E-2</v>
      </c>
      <c r="G2040">
        <f>B2040*D2040</f>
        <v>0</v>
      </c>
      <c r="H2040">
        <f>B2040*C2040*D2040</f>
        <v>0</v>
      </c>
      <c r="I2040">
        <f>MAX(B2040:D2040)</f>
        <v>0.39238653000000001</v>
      </c>
      <c r="J2040">
        <f>(E2040+F2040+G2040)/I2040</f>
        <v>0.14351851900000001</v>
      </c>
      <c r="K2040">
        <f>(E2040+F2040+G2040-H2040)/I2040</f>
        <v>0.14351851900000001</v>
      </c>
    </row>
    <row r="2041" spans="1:11" x14ac:dyDescent="0.25">
      <c r="A2041" t="s">
        <v>4093</v>
      </c>
      <c r="B2041">
        <v>0</v>
      </c>
      <c r="C2041">
        <v>0.14351851900000001</v>
      </c>
      <c r="D2041">
        <v>0.39238653000000001</v>
      </c>
      <c r="E2041">
        <f>B2041*C2041</f>
        <v>0</v>
      </c>
      <c r="F2041">
        <f>C2041*D2041</f>
        <v>5.6314733661149079E-2</v>
      </c>
      <c r="G2041">
        <f>B2041*D2041</f>
        <v>0</v>
      </c>
      <c r="H2041">
        <f>B2041*C2041*D2041</f>
        <v>0</v>
      </c>
      <c r="I2041">
        <f>MAX(B2041:D2041)</f>
        <v>0.39238653000000001</v>
      </c>
      <c r="J2041">
        <f>(E2041+F2041+G2041)/I2041</f>
        <v>0.14351851900000001</v>
      </c>
      <c r="K2041">
        <f>(E2041+F2041+G2041-H2041)/I2041</f>
        <v>0.14351851900000001</v>
      </c>
    </row>
    <row r="2042" spans="1:11" x14ac:dyDescent="0.25">
      <c r="A2042" t="s">
        <v>4094</v>
      </c>
      <c r="B2042">
        <v>0</v>
      </c>
      <c r="C2042">
        <v>0.14351851900000001</v>
      </c>
      <c r="D2042">
        <v>0.35822352400000002</v>
      </c>
      <c r="E2042">
        <f>B2042*C2042</f>
        <v>0</v>
      </c>
      <c r="F2042">
        <f>C2042*D2042</f>
        <v>5.1411709635440964E-2</v>
      </c>
      <c r="G2042">
        <f>B2042*D2042</f>
        <v>0</v>
      </c>
      <c r="H2042">
        <f>B2042*C2042*D2042</f>
        <v>0</v>
      </c>
      <c r="I2042">
        <f>MAX(B2042:D2042)</f>
        <v>0.35822352400000002</v>
      </c>
      <c r="J2042">
        <f>(E2042+F2042+G2042)/I2042</f>
        <v>0.14351851900000001</v>
      </c>
      <c r="K2042">
        <f>(E2042+F2042+G2042-H2042)/I2042</f>
        <v>0.14351851900000001</v>
      </c>
    </row>
    <row r="2043" spans="1:11" x14ac:dyDescent="0.25">
      <c r="A2043" t="s">
        <v>4097</v>
      </c>
      <c r="B2043">
        <v>0</v>
      </c>
      <c r="C2043">
        <v>0.14351851900000001</v>
      </c>
      <c r="D2043">
        <v>0.35822352400000002</v>
      </c>
      <c r="E2043">
        <f>B2043*C2043</f>
        <v>0</v>
      </c>
      <c r="F2043">
        <f>C2043*D2043</f>
        <v>5.1411709635440964E-2</v>
      </c>
      <c r="G2043">
        <f>B2043*D2043</f>
        <v>0</v>
      </c>
      <c r="H2043">
        <f>B2043*C2043*D2043</f>
        <v>0</v>
      </c>
      <c r="I2043">
        <f>MAX(B2043:D2043)</f>
        <v>0.35822352400000002</v>
      </c>
      <c r="J2043">
        <f>(E2043+F2043+G2043)/I2043</f>
        <v>0.14351851900000001</v>
      </c>
      <c r="K2043">
        <f>(E2043+F2043+G2043-H2043)/I2043</f>
        <v>0.14351851900000001</v>
      </c>
    </row>
    <row r="2044" spans="1:11" x14ac:dyDescent="0.25">
      <c r="A2044" t="s">
        <v>4098</v>
      </c>
      <c r="B2044">
        <v>0</v>
      </c>
      <c r="C2044">
        <v>0.14351851900000001</v>
      </c>
      <c r="D2044">
        <v>0.35822352400000002</v>
      </c>
      <c r="E2044">
        <f>B2044*C2044</f>
        <v>0</v>
      </c>
      <c r="F2044">
        <f>C2044*D2044</f>
        <v>5.1411709635440964E-2</v>
      </c>
      <c r="G2044">
        <f>B2044*D2044</f>
        <v>0</v>
      </c>
      <c r="H2044">
        <f>B2044*C2044*D2044</f>
        <v>0</v>
      </c>
      <c r="I2044">
        <f>MAX(B2044:D2044)</f>
        <v>0.35822352400000002</v>
      </c>
      <c r="J2044">
        <f>(E2044+F2044+G2044)/I2044</f>
        <v>0.14351851900000001</v>
      </c>
      <c r="K2044">
        <f>(E2044+F2044+G2044-H2044)/I2044</f>
        <v>0.14351851900000001</v>
      </c>
    </row>
    <row r="2045" spans="1:11" x14ac:dyDescent="0.25">
      <c r="A2045" t="s">
        <v>4100</v>
      </c>
      <c r="B2045">
        <v>0</v>
      </c>
      <c r="C2045">
        <v>0.14351851900000001</v>
      </c>
      <c r="D2045">
        <v>0.39238653000000001</v>
      </c>
      <c r="E2045">
        <f>B2045*C2045</f>
        <v>0</v>
      </c>
      <c r="F2045">
        <f>C2045*D2045</f>
        <v>5.6314733661149079E-2</v>
      </c>
      <c r="G2045">
        <f>B2045*D2045</f>
        <v>0</v>
      </c>
      <c r="H2045">
        <f>B2045*C2045*D2045</f>
        <v>0</v>
      </c>
      <c r="I2045">
        <f>MAX(B2045:D2045)</f>
        <v>0.39238653000000001</v>
      </c>
      <c r="J2045">
        <f>(E2045+F2045+G2045)/I2045</f>
        <v>0.14351851900000001</v>
      </c>
      <c r="K2045">
        <f>(E2045+F2045+G2045-H2045)/I2045</f>
        <v>0.14351851900000001</v>
      </c>
    </row>
    <row r="2046" spans="1:11" x14ac:dyDescent="0.25">
      <c r="A2046" t="s">
        <v>4101</v>
      </c>
      <c r="B2046">
        <v>0</v>
      </c>
      <c r="C2046">
        <v>0.14351851900000001</v>
      </c>
      <c r="D2046">
        <v>0.22693997099999999</v>
      </c>
      <c r="E2046">
        <f>B2046*C2046</f>
        <v>0</v>
      </c>
      <c r="F2046">
        <f>C2046*D2046</f>
        <v>3.2570088539822947E-2</v>
      </c>
      <c r="G2046">
        <f>B2046*D2046</f>
        <v>0</v>
      </c>
      <c r="H2046">
        <f>B2046*C2046*D2046</f>
        <v>0</v>
      </c>
      <c r="I2046">
        <f>MAX(B2046:D2046)</f>
        <v>0.22693997099999999</v>
      </c>
      <c r="J2046">
        <f>(E2046+F2046+G2046)/I2046</f>
        <v>0.14351851900000001</v>
      </c>
      <c r="K2046">
        <f>(E2046+F2046+G2046-H2046)/I2046</f>
        <v>0.14351851900000001</v>
      </c>
    </row>
    <row r="2047" spans="1:11" x14ac:dyDescent="0.25">
      <c r="A2047" t="s">
        <v>4108</v>
      </c>
      <c r="B2047">
        <v>0</v>
      </c>
      <c r="C2047">
        <v>0.14351851900000001</v>
      </c>
      <c r="D2047">
        <v>0.35822352400000002</v>
      </c>
      <c r="E2047">
        <f>B2047*C2047</f>
        <v>0</v>
      </c>
      <c r="F2047">
        <f>C2047*D2047</f>
        <v>5.1411709635440964E-2</v>
      </c>
      <c r="G2047">
        <f>B2047*D2047</f>
        <v>0</v>
      </c>
      <c r="H2047">
        <f>B2047*C2047*D2047</f>
        <v>0</v>
      </c>
      <c r="I2047">
        <f>MAX(B2047:D2047)</f>
        <v>0.35822352400000002</v>
      </c>
      <c r="J2047">
        <f>(E2047+F2047+G2047)/I2047</f>
        <v>0.14351851900000001</v>
      </c>
      <c r="K2047">
        <f>(E2047+F2047+G2047-H2047)/I2047</f>
        <v>0.14351851900000001</v>
      </c>
    </row>
    <row r="2048" spans="1:11" x14ac:dyDescent="0.25">
      <c r="A2048" t="s">
        <v>4113</v>
      </c>
      <c r="B2048">
        <v>0</v>
      </c>
      <c r="C2048">
        <v>0.14351851900000001</v>
      </c>
      <c r="D2048">
        <v>0.75061005400000003</v>
      </c>
      <c r="E2048">
        <f>B2048*C2048</f>
        <v>0</v>
      </c>
      <c r="F2048">
        <f>C2048*D2048</f>
        <v>0.10772644329659004</v>
      </c>
      <c r="G2048">
        <f>B2048*D2048</f>
        <v>0</v>
      </c>
      <c r="H2048">
        <f>B2048*C2048*D2048</f>
        <v>0</v>
      </c>
      <c r="I2048">
        <f>MAX(B2048:D2048)</f>
        <v>0.75061005400000003</v>
      </c>
      <c r="J2048">
        <f>(E2048+F2048+G2048)/I2048</f>
        <v>0.14351851900000001</v>
      </c>
      <c r="K2048">
        <f>(E2048+F2048+G2048-H2048)/I2048</f>
        <v>0.14351851900000001</v>
      </c>
    </row>
    <row r="2049" spans="1:11" x14ac:dyDescent="0.25">
      <c r="A2049" t="s">
        <v>4114</v>
      </c>
      <c r="B2049">
        <v>0</v>
      </c>
      <c r="C2049">
        <v>0.14351851900000001</v>
      </c>
      <c r="D2049">
        <v>0.75061005400000003</v>
      </c>
      <c r="E2049">
        <f>B2049*C2049</f>
        <v>0</v>
      </c>
      <c r="F2049">
        <f>C2049*D2049</f>
        <v>0.10772644329659004</v>
      </c>
      <c r="G2049">
        <f>B2049*D2049</f>
        <v>0</v>
      </c>
      <c r="H2049">
        <f>B2049*C2049*D2049</f>
        <v>0</v>
      </c>
      <c r="I2049">
        <f>MAX(B2049:D2049)</f>
        <v>0.75061005400000003</v>
      </c>
      <c r="J2049">
        <f>(E2049+F2049+G2049)/I2049</f>
        <v>0.14351851900000001</v>
      </c>
      <c r="K2049">
        <f>(E2049+F2049+G2049-H2049)/I2049</f>
        <v>0.14351851900000001</v>
      </c>
    </row>
    <row r="2050" spans="1:11" x14ac:dyDescent="0.25">
      <c r="A2050" t="s">
        <v>4115</v>
      </c>
      <c r="B2050">
        <v>0</v>
      </c>
      <c r="C2050">
        <v>0.14351851900000001</v>
      </c>
      <c r="D2050">
        <v>0.39238653000000001</v>
      </c>
      <c r="E2050">
        <f>B2050*C2050</f>
        <v>0</v>
      </c>
      <c r="F2050">
        <f>C2050*D2050</f>
        <v>5.6314733661149079E-2</v>
      </c>
      <c r="G2050">
        <f>B2050*D2050</f>
        <v>0</v>
      </c>
      <c r="H2050">
        <f>B2050*C2050*D2050</f>
        <v>0</v>
      </c>
      <c r="I2050">
        <f>MAX(B2050:D2050)</f>
        <v>0.39238653000000001</v>
      </c>
      <c r="J2050">
        <f>(E2050+F2050+G2050)/I2050</f>
        <v>0.14351851900000001</v>
      </c>
      <c r="K2050">
        <f>(E2050+F2050+G2050-H2050)/I2050</f>
        <v>0.14351851900000001</v>
      </c>
    </row>
    <row r="2051" spans="1:11" x14ac:dyDescent="0.25">
      <c r="A2051" t="s">
        <v>4117</v>
      </c>
      <c r="B2051">
        <v>0</v>
      </c>
      <c r="C2051">
        <v>0.14351851900000001</v>
      </c>
      <c r="D2051">
        <v>0.39238653000000001</v>
      </c>
      <c r="E2051">
        <f>B2051*C2051</f>
        <v>0</v>
      </c>
      <c r="F2051">
        <f>C2051*D2051</f>
        <v>5.6314733661149079E-2</v>
      </c>
      <c r="G2051">
        <f>B2051*D2051</f>
        <v>0</v>
      </c>
      <c r="H2051">
        <f>B2051*C2051*D2051</f>
        <v>0</v>
      </c>
      <c r="I2051">
        <f>MAX(B2051:D2051)</f>
        <v>0.39238653000000001</v>
      </c>
      <c r="J2051">
        <f>(E2051+F2051+G2051)/I2051</f>
        <v>0.14351851900000001</v>
      </c>
      <c r="K2051">
        <f>(E2051+F2051+G2051-H2051)/I2051</f>
        <v>0.14351851900000001</v>
      </c>
    </row>
    <row r="2052" spans="1:11" x14ac:dyDescent="0.25">
      <c r="A2052" t="s">
        <v>4121</v>
      </c>
      <c r="B2052">
        <v>0</v>
      </c>
      <c r="C2052">
        <v>0.14351851900000001</v>
      </c>
      <c r="D2052">
        <v>0.39238653000000001</v>
      </c>
      <c r="E2052">
        <f>B2052*C2052</f>
        <v>0</v>
      </c>
      <c r="F2052">
        <f>C2052*D2052</f>
        <v>5.6314733661149079E-2</v>
      </c>
      <c r="G2052">
        <f>B2052*D2052</f>
        <v>0</v>
      </c>
      <c r="H2052">
        <f>B2052*C2052*D2052</f>
        <v>0</v>
      </c>
      <c r="I2052">
        <f>MAX(B2052:D2052)</f>
        <v>0.39238653000000001</v>
      </c>
      <c r="J2052">
        <f>(E2052+F2052+G2052)/I2052</f>
        <v>0.14351851900000001</v>
      </c>
      <c r="K2052">
        <f>(E2052+F2052+G2052-H2052)/I2052</f>
        <v>0.14351851900000001</v>
      </c>
    </row>
    <row r="2053" spans="1:11" x14ac:dyDescent="0.25">
      <c r="A2053" t="s">
        <v>4124</v>
      </c>
      <c r="B2053">
        <v>0</v>
      </c>
      <c r="C2053">
        <v>0.14351851900000001</v>
      </c>
      <c r="D2053">
        <v>0.39238653000000001</v>
      </c>
      <c r="E2053">
        <f>B2053*C2053</f>
        <v>0</v>
      </c>
      <c r="F2053">
        <f>C2053*D2053</f>
        <v>5.6314733661149079E-2</v>
      </c>
      <c r="G2053">
        <f>B2053*D2053</f>
        <v>0</v>
      </c>
      <c r="H2053">
        <f>B2053*C2053*D2053</f>
        <v>0</v>
      </c>
      <c r="I2053">
        <f>MAX(B2053:D2053)</f>
        <v>0.39238653000000001</v>
      </c>
      <c r="J2053">
        <f>(E2053+F2053+G2053)/I2053</f>
        <v>0.14351851900000001</v>
      </c>
      <c r="K2053">
        <f>(E2053+F2053+G2053-H2053)/I2053</f>
        <v>0.14351851900000001</v>
      </c>
    </row>
    <row r="2054" spans="1:11" x14ac:dyDescent="0.25">
      <c r="A2054" t="s">
        <v>4125</v>
      </c>
      <c r="B2054">
        <v>0</v>
      </c>
      <c r="C2054">
        <v>0.14351851900000001</v>
      </c>
      <c r="D2054">
        <v>0.39238653000000001</v>
      </c>
      <c r="E2054">
        <f>B2054*C2054</f>
        <v>0</v>
      </c>
      <c r="F2054">
        <f>C2054*D2054</f>
        <v>5.6314733661149079E-2</v>
      </c>
      <c r="G2054">
        <f>B2054*D2054</f>
        <v>0</v>
      </c>
      <c r="H2054">
        <f>B2054*C2054*D2054</f>
        <v>0</v>
      </c>
      <c r="I2054">
        <f>MAX(B2054:D2054)</f>
        <v>0.39238653000000001</v>
      </c>
      <c r="J2054">
        <f>(E2054+F2054+G2054)/I2054</f>
        <v>0.14351851900000001</v>
      </c>
      <c r="K2054">
        <f>(E2054+F2054+G2054-H2054)/I2054</f>
        <v>0.14351851900000001</v>
      </c>
    </row>
    <row r="2055" spans="1:11" x14ac:dyDescent="0.25">
      <c r="A2055" t="s">
        <v>4128</v>
      </c>
      <c r="B2055">
        <v>0</v>
      </c>
      <c r="C2055">
        <v>0.14351851900000001</v>
      </c>
      <c r="D2055">
        <v>0.39238653000000001</v>
      </c>
      <c r="E2055">
        <f>B2055*C2055</f>
        <v>0</v>
      </c>
      <c r="F2055">
        <f>C2055*D2055</f>
        <v>5.6314733661149079E-2</v>
      </c>
      <c r="G2055">
        <f>B2055*D2055</f>
        <v>0</v>
      </c>
      <c r="H2055">
        <f>B2055*C2055*D2055</f>
        <v>0</v>
      </c>
      <c r="I2055">
        <f>MAX(B2055:D2055)</f>
        <v>0.39238653000000001</v>
      </c>
      <c r="J2055">
        <f>(E2055+F2055+G2055)/I2055</f>
        <v>0.14351851900000001</v>
      </c>
      <c r="K2055">
        <f>(E2055+F2055+G2055-H2055)/I2055</f>
        <v>0.14351851900000001</v>
      </c>
    </row>
    <row r="2056" spans="1:11" x14ac:dyDescent="0.25">
      <c r="A2056" t="s">
        <v>4129</v>
      </c>
      <c r="B2056">
        <v>0</v>
      </c>
      <c r="C2056">
        <v>0.14351851900000001</v>
      </c>
      <c r="D2056">
        <v>0.504392387</v>
      </c>
      <c r="E2056">
        <f>B2056*C2056</f>
        <v>0</v>
      </c>
      <c r="F2056">
        <f>C2056*D2056</f>
        <v>7.2389648377114854E-2</v>
      </c>
      <c r="G2056">
        <f>B2056*D2056</f>
        <v>0</v>
      </c>
      <c r="H2056">
        <f>B2056*C2056*D2056</f>
        <v>0</v>
      </c>
      <c r="I2056">
        <f>MAX(B2056:D2056)</f>
        <v>0.504392387</v>
      </c>
      <c r="J2056">
        <f>(E2056+F2056+G2056)/I2056</f>
        <v>0.14351851900000001</v>
      </c>
      <c r="K2056">
        <f>(E2056+F2056+G2056-H2056)/I2056</f>
        <v>0.14351851900000001</v>
      </c>
    </row>
    <row r="2057" spans="1:11" x14ac:dyDescent="0.25">
      <c r="A2057" t="s">
        <v>4130</v>
      </c>
      <c r="B2057">
        <v>0</v>
      </c>
      <c r="C2057">
        <v>0.14351851900000001</v>
      </c>
      <c r="D2057">
        <v>0.39238653000000001</v>
      </c>
      <c r="E2057">
        <f>B2057*C2057</f>
        <v>0</v>
      </c>
      <c r="F2057">
        <f>C2057*D2057</f>
        <v>5.6314733661149079E-2</v>
      </c>
      <c r="G2057">
        <f>B2057*D2057</f>
        <v>0</v>
      </c>
      <c r="H2057">
        <f>B2057*C2057*D2057</f>
        <v>0</v>
      </c>
      <c r="I2057">
        <f>MAX(B2057:D2057)</f>
        <v>0.39238653000000001</v>
      </c>
      <c r="J2057">
        <f>(E2057+F2057+G2057)/I2057</f>
        <v>0.14351851900000001</v>
      </c>
      <c r="K2057">
        <f>(E2057+F2057+G2057-H2057)/I2057</f>
        <v>0.14351851900000001</v>
      </c>
    </row>
    <row r="2058" spans="1:11" x14ac:dyDescent="0.25">
      <c r="A2058" t="s">
        <v>4131</v>
      </c>
      <c r="B2058">
        <v>0</v>
      </c>
      <c r="C2058">
        <v>0.14351851900000001</v>
      </c>
      <c r="D2058">
        <v>0.39238653000000001</v>
      </c>
      <c r="E2058">
        <f>B2058*C2058</f>
        <v>0</v>
      </c>
      <c r="F2058">
        <f>C2058*D2058</f>
        <v>5.6314733661149079E-2</v>
      </c>
      <c r="G2058">
        <f>B2058*D2058</f>
        <v>0</v>
      </c>
      <c r="H2058">
        <f>B2058*C2058*D2058</f>
        <v>0</v>
      </c>
      <c r="I2058">
        <f>MAX(B2058:D2058)</f>
        <v>0.39238653000000001</v>
      </c>
      <c r="J2058">
        <f>(E2058+F2058+G2058)/I2058</f>
        <v>0.14351851900000001</v>
      </c>
      <c r="K2058">
        <f>(E2058+F2058+G2058-H2058)/I2058</f>
        <v>0.14351851900000001</v>
      </c>
    </row>
    <row r="2059" spans="1:11" x14ac:dyDescent="0.25">
      <c r="A2059" t="s">
        <v>4132</v>
      </c>
      <c r="B2059">
        <v>0</v>
      </c>
      <c r="C2059">
        <v>0.14351851900000001</v>
      </c>
      <c r="D2059">
        <v>0.39238653000000001</v>
      </c>
      <c r="E2059">
        <f>B2059*C2059</f>
        <v>0</v>
      </c>
      <c r="F2059">
        <f>C2059*D2059</f>
        <v>5.6314733661149079E-2</v>
      </c>
      <c r="G2059">
        <f>B2059*D2059</f>
        <v>0</v>
      </c>
      <c r="H2059">
        <f>B2059*C2059*D2059</f>
        <v>0</v>
      </c>
      <c r="I2059">
        <f>MAX(B2059:D2059)</f>
        <v>0.39238653000000001</v>
      </c>
      <c r="J2059">
        <f>(E2059+F2059+G2059)/I2059</f>
        <v>0.14351851900000001</v>
      </c>
      <c r="K2059">
        <f>(E2059+F2059+G2059-H2059)/I2059</f>
        <v>0.14351851900000001</v>
      </c>
    </row>
    <row r="2060" spans="1:11" x14ac:dyDescent="0.25">
      <c r="A2060" t="s">
        <v>4134</v>
      </c>
      <c r="B2060">
        <v>0</v>
      </c>
      <c r="C2060">
        <v>0.14351851900000001</v>
      </c>
      <c r="D2060">
        <v>0.39238653000000001</v>
      </c>
      <c r="E2060">
        <f>B2060*C2060</f>
        <v>0</v>
      </c>
      <c r="F2060">
        <f>C2060*D2060</f>
        <v>5.6314733661149079E-2</v>
      </c>
      <c r="G2060">
        <f>B2060*D2060</f>
        <v>0</v>
      </c>
      <c r="H2060">
        <f>B2060*C2060*D2060</f>
        <v>0</v>
      </c>
      <c r="I2060">
        <f>MAX(B2060:D2060)</f>
        <v>0.39238653000000001</v>
      </c>
      <c r="J2060">
        <f>(E2060+F2060+G2060)/I2060</f>
        <v>0.14351851900000001</v>
      </c>
      <c r="K2060">
        <f>(E2060+F2060+G2060-H2060)/I2060</f>
        <v>0.14351851900000001</v>
      </c>
    </row>
    <row r="2061" spans="1:11" x14ac:dyDescent="0.25">
      <c r="A2061" t="s">
        <v>4136</v>
      </c>
      <c r="B2061">
        <v>0</v>
      </c>
      <c r="C2061">
        <v>0.14351851900000001</v>
      </c>
      <c r="D2061">
        <v>0.76793557800000001</v>
      </c>
      <c r="E2061">
        <f>B2061*C2061</f>
        <v>0</v>
      </c>
      <c r="F2061">
        <f>C2061*D2061</f>
        <v>0.11021297684196898</v>
      </c>
      <c r="G2061">
        <f>B2061*D2061</f>
        <v>0</v>
      </c>
      <c r="H2061">
        <f>B2061*C2061*D2061</f>
        <v>0</v>
      </c>
      <c r="I2061">
        <f>MAX(B2061:D2061)</f>
        <v>0.76793557800000001</v>
      </c>
      <c r="J2061">
        <f>(E2061+F2061+G2061)/I2061</f>
        <v>0.14351851900000001</v>
      </c>
      <c r="K2061">
        <f>(E2061+F2061+G2061-H2061)/I2061</f>
        <v>0.14351851900000001</v>
      </c>
    </row>
    <row r="2062" spans="1:11" x14ac:dyDescent="0.25">
      <c r="A2062" t="s">
        <v>4139</v>
      </c>
      <c r="B2062">
        <v>0</v>
      </c>
      <c r="C2062">
        <v>0.14351851900000001</v>
      </c>
      <c r="D2062">
        <v>0.35822352400000002</v>
      </c>
      <c r="E2062">
        <f>B2062*C2062</f>
        <v>0</v>
      </c>
      <c r="F2062">
        <f>C2062*D2062</f>
        <v>5.1411709635440964E-2</v>
      </c>
      <c r="G2062">
        <f>B2062*D2062</f>
        <v>0</v>
      </c>
      <c r="H2062">
        <f>B2062*C2062*D2062</f>
        <v>0</v>
      </c>
      <c r="I2062">
        <f>MAX(B2062:D2062)</f>
        <v>0.35822352400000002</v>
      </c>
      <c r="J2062">
        <f>(E2062+F2062+G2062)/I2062</f>
        <v>0.14351851900000001</v>
      </c>
      <c r="K2062">
        <f>(E2062+F2062+G2062-H2062)/I2062</f>
        <v>0.14351851900000001</v>
      </c>
    </row>
    <row r="2063" spans="1:11" x14ac:dyDescent="0.25">
      <c r="A2063" t="s">
        <v>4143</v>
      </c>
      <c r="B2063">
        <v>0</v>
      </c>
      <c r="C2063">
        <v>0.14351851900000001</v>
      </c>
      <c r="D2063">
        <v>0.35822352400000002</v>
      </c>
      <c r="E2063">
        <f>B2063*C2063</f>
        <v>0</v>
      </c>
      <c r="F2063">
        <f>C2063*D2063</f>
        <v>5.1411709635440964E-2</v>
      </c>
      <c r="G2063">
        <f>B2063*D2063</f>
        <v>0</v>
      </c>
      <c r="H2063">
        <f>B2063*C2063*D2063</f>
        <v>0</v>
      </c>
      <c r="I2063">
        <f>MAX(B2063:D2063)</f>
        <v>0.35822352400000002</v>
      </c>
      <c r="J2063">
        <f>(E2063+F2063+G2063)/I2063</f>
        <v>0.14351851900000001</v>
      </c>
      <c r="K2063">
        <f>(E2063+F2063+G2063-H2063)/I2063</f>
        <v>0.14351851900000001</v>
      </c>
    </row>
    <row r="2064" spans="1:11" x14ac:dyDescent="0.25">
      <c r="A2064" t="s">
        <v>4144</v>
      </c>
      <c r="B2064">
        <v>0</v>
      </c>
      <c r="C2064">
        <v>0.14351851900000001</v>
      </c>
      <c r="D2064">
        <v>0.39238653000000001</v>
      </c>
      <c r="E2064">
        <f>B2064*C2064</f>
        <v>0</v>
      </c>
      <c r="F2064">
        <f>C2064*D2064</f>
        <v>5.6314733661149079E-2</v>
      </c>
      <c r="G2064">
        <f>B2064*D2064</f>
        <v>0</v>
      </c>
      <c r="H2064">
        <f>B2064*C2064*D2064</f>
        <v>0</v>
      </c>
      <c r="I2064">
        <f>MAX(B2064:D2064)</f>
        <v>0.39238653000000001</v>
      </c>
      <c r="J2064">
        <f>(E2064+F2064+G2064)/I2064</f>
        <v>0.14351851900000001</v>
      </c>
      <c r="K2064">
        <f>(E2064+F2064+G2064-H2064)/I2064</f>
        <v>0.14351851900000001</v>
      </c>
    </row>
    <row r="2065" spans="1:11" x14ac:dyDescent="0.25">
      <c r="A2065" t="s">
        <v>4145</v>
      </c>
      <c r="B2065">
        <v>0</v>
      </c>
      <c r="C2065">
        <v>0.14351851900000001</v>
      </c>
      <c r="D2065">
        <v>0.75061005400000003</v>
      </c>
      <c r="E2065">
        <f>B2065*C2065</f>
        <v>0</v>
      </c>
      <c r="F2065">
        <f>C2065*D2065</f>
        <v>0.10772644329659004</v>
      </c>
      <c r="G2065">
        <f>B2065*D2065</f>
        <v>0</v>
      </c>
      <c r="H2065">
        <f>B2065*C2065*D2065</f>
        <v>0</v>
      </c>
      <c r="I2065">
        <f>MAX(B2065:D2065)</f>
        <v>0.75061005400000003</v>
      </c>
      <c r="J2065">
        <f>(E2065+F2065+G2065)/I2065</f>
        <v>0.14351851900000001</v>
      </c>
      <c r="K2065">
        <f>(E2065+F2065+G2065-H2065)/I2065</f>
        <v>0.14351851900000001</v>
      </c>
    </row>
    <row r="2066" spans="1:11" x14ac:dyDescent="0.25">
      <c r="A2066" t="s">
        <v>4146</v>
      </c>
      <c r="B2066">
        <v>0</v>
      </c>
      <c r="C2066">
        <v>0.14351851900000001</v>
      </c>
      <c r="D2066">
        <v>0.35822352400000002</v>
      </c>
      <c r="E2066">
        <f>B2066*C2066</f>
        <v>0</v>
      </c>
      <c r="F2066">
        <f>C2066*D2066</f>
        <v>5.1411709635440964E-2</v>
      </c>
      <c r="G2066">
        <f>B2066*D2066</f>
        <v>0</v>
      </c>
      <c r="H2066">
        <f>B2066*C2066*D2066</f>
        <v>0</v>
      </c>
      <c r="I2066">
        <f>MAX(B2066:D2066)</f>
        <v>0.35822352400000002</v>
      </c>
      <c r="J2066">
        <f>(E2066+F2066+G2066)/I2066</f>
        <v>0.14351851900000001</v>
      </c>
      <c r="K2066">
        <f>(E2066+F2066+G2066-H2066)/I2066</f>
        <v>0.14351851900000001</v>
      </c>
    </row>
    <row r="2067" spans="1:11" x14ac:dyDescent="0.25">
      <c r="A2067" t="s">
        <v>4148</v>
      </c>
      <c r="B2067">
        <v>0</v>
      </c>
      <c r="C2067">
        <v>0.14351851900000001</v>
      </c>
      <c r="D2067">
        <v>0.35822352400000002</v>
      </c>
      <c r="E2067">
        <f>B2067*C2067</f>
        <v>0</v>
      </c>
      <c r="F2067">
        <f>C2067*D2067</f>
        <v>5.1411709635440964E-2</v>
      </c>
      <c r="G2067">
        <f>B2067*D2067</f>
        <v>0</v>
      </c>
      <c r="H2067">
        <f>B2067*C2067*D2067</f>
        <v>0</v>
      </c>
      <c r="I2067">
        <f>MAX(B2067:D2067)</f>
        <v>0.35822352400000002</v>
      </c>
      <c r="J2067">
        <f>(E2067+F2067+G2067)/I2067</f>
        <v>0.14351851900000001</v>
      </c>
      <c r="K2067">
        <f>(E2067+F2067+G2067-H2067)/I2067</f>
        <v>0.14351851900000001</v>
      </c>
    </row>
    <row r="2068" spans="1:11" x14ac:dyDescent="0.25">
      <c r="A2068" t="s">
        <v>4150</v>
      </c>
      <c r="B2068">
        <v>0</v>
      </c>
      <c r="C2068">
        <v>0.14351851900000001</v>
      </c>
      <c r="D2068">
        <v>0.39238653000000001</v>
      </c>
      <c r="E2068">
        <f>B2068*C2068</f>
        <v>0</v>
      </c>
      <c r="F2068">
        <f>C2068*D2068</f>
        <v>5.6314733661149079E-2</v>
      </c>
      <c r="G2068">
        <f>B2068*D2068</f>
        <v>0</v>
      </c>
      <c r="H2068">
        <f>B2068*C2068*D2068</f>
        <v>0</v>
      </c>
      <c r="I2068">
        <f>MAX(B2068:D2068)</f>
        <v>0.39238653000000001</v>
      </c>
      <c r="J2068">
        <f>(E2068+F2068+G2068)/I2068</f>
        <v>0.14351851900000001</v>
      </c>
      <c r="K2068">
        <f>(E2068+F2068+G2068-H2068)/I2068</f>
        <v>0.14351851900000001</v>
      </c>
    </row>
    <row r="2069" spans="1:11" x14ac:dyDescent="0.25">
      <c r="A2069" t="s">
        <v>4151</v>
      </c>
      <c r="B2069">
        <v>0</v>
      </c>
      <c r="C2069">
        <v>0.14351851900000001</v>
      </c>
      <c r="D2069">
        <v>0.75061005400000003</v>
      </c>
      <c r="E2069">
        <f>B2069*C2069</f>
        <v>0</v>
      </c>
      <c r="F2069">
        <f>C2069*D2069</f>
        <v>0.10772644329659004</v>
      </c>
      <c r="G2069">
        <f>B2069*D2069</f>
        <v>0</v>
      </c>
      <c r="H2069">
        <f>B2069*C2069*D2069</f>
        <v>0</v>
      </c>
      <c r="I2069">
        <f>MAX(B2069:D2069)</f>
        <v>0.75061005400000003</v>
      </c>
      <c r="J2069">
        <f>(E2069+F2069+G2069)/I2069</f>
        <v>0.14351851900000001</v>
      </c>
      <c r="K2069">
        <f>(E2069+F2069+G2069-H2069)/I2069</f>
        <v>0.14351851900000001</v>
      </c>
    </row>
    <row r="2070" spans="1:11" x14ac:dyDescent="0.25">
      <c r="A2070" t="s">
        <v>4152</v>
      </c>
      <c r="B2070">
        <v>0</v>
      </c>
      <c r="C2070">
        <v>0.14351851900000001</v>
      </c>
      <c r="D2070">
        <v>0.83235724700000002</v>
      </c>
      <c r="E2070">
        <f>B2070*C2070</f>
        <v>0</v>
      </c>
      <c r="F2070">
        <f>C2070*D2070</f>
        <v>0.1194586793683572</v>
      </c>
      <c r="G2070">
        <f>B2070*D2070</f>
        <v>0</v>
      </c>
      <c r="H2070">
        <f>B2070*C2070*D2070</f>
        <v>0</v>
      </c>
      <c r="I2070">
        <f>MAX(B2070:D2070)</f>
        <v>0.83235724700000002</v>
      </c>
      <c r="J2070">
        <f>(E2070+F2070+G2070)/I2070</f>
        <v>0.14351851900000001</v>
      </c>
      <c r="K2070">
        <f>(E2070+F2070+G2070-H2070)/I2070</f>
        <v>0.14351851900000001</v>
      </c>
    </row>
    <row r="2071" spans="1:11" x14ac:dyDescent="0.25">
      <c r="A2071" t="s">
        <v>4155</v>
      </c>
      <c r="B2071">
        <v>0</v>
      </c>
      <c r="C2071">
        <v>0.14351851900000001</v>
      </c>
      <c r="D2071">
        <v>0.39238653000000001</v>
      </c>
      <c r="E2071">
        <f>B2071*C2071</f>
        <v>0</v>
      </c>
      <c r="F2071">
        <f>C2071*D2071</f>
        <v>5.6314733661149079E-2</v>
      </c>
      <c r="G2071">
        <f>B2071*D2071</f>
        <v>0</v>
      </c>
      <c r="H2071">
        <f>B2071*C2071*D2071</f>
        <v>0</v>
      </c>
      <c r="I2071">
        <f>MAX(B2071:D2071)</f>
        <v>0.39238653000000001</v>
      </c>
      <c r="J2071">
        <f>(E2071+F2071+G2071)/I2071</f>
        <v>0.14351851900000001</v>
      </c>
      <c r="K2071">
        <f>(E2071+F2071+G2071-H2071)/I2071</f>
        <v>0.14351851900000001</v>
      </c>
    </row>
    <row r="2072" spans="1:11" x14ac:dyDescent="0.25">
      <c r="A2072" t="s">
        <v>4156</v>
      </c>
      <c r="B2072">
        <v>0</v>
      </c>
      <c r="C2072">
        <v>0.14351851900000001</v>
      </c>
      <c r="D2072">
        <v>0.39238653000000001</v>
      </c>
      <c r="E2072">
        <f>B2072*C2072</f>
        <v>0</v>
      </c>
      <c r="F2072">
        <f>C2072*D2072</f>
        <v>5.6314733661149079E-2</v>
      </c>
      <c r="G2072">
        <f>B2072*D2072</f>
        <v>0</v>
      </c>
      <c r="H2072">
        <f>B2072*C2072*D2072</f>
        <v>0</v>
      </c>
      <c r="I2072">
        <f>MAX(B2072:D2072)</f>
        <v>0.39238653000000001</v>
      </c>
      <c r="J2072">
        <f>(E2072+F2072+G2072)/I2072</f>
        <v>0.14351851900000001</v>
      </c>
      <c r="K2072">
        <f>(E2072+F2072+G2072-H2072)/I2072</f>
        <v>0.14351851900000001</v>
      </c>
    </row>
    <row r="2073" spans="1:11" x14ac:dyDescent="0.25">
      <c r="A2073" t="s">
        <v>4157</v>
      </c>
      <c r="B2073">
        <v>0</v>
      </c>
      <c r="C2073">
        <v>0.14351851900000001</v>
      </c>
      <c r="D2073">
        <v>0.75061005400000003</v>
      </c>
      <c r="E2073">
        <f>B2073*C2073</f>
        <v>0</v>
      </c>
      <c r="F2073">
        <f>C2073*D2073</f>
        <v>0.10772644329659004</v>
      </c>
      <c r="G2073">
        <f>B2073*D2073</f>
        <v>0</v>
      </c>
      <c r="H2073">
        <f>B2073*C2073*D2073</f>
        <v>0</v>
      </c>
      <c r="I2073">
        <f>MAX(B2073:D2073)</f>
        <v>0.75061005400000003</v>
      </c>
      <c r="J2073">
        <f>(E2073+F2073+G2073)/I2073</f>
        <v>0.14351851900000001</v>
      </c>
      <c r="K2073">
        <f>(E2073+F2073+G2073-H2073)/I2073</f>
        <v>0.14351851900000001</v>
      </c>
    </row>
    <row r="2074" spans="1:11" x14ac:dyDescent="0.25">
      <c r="A2074" t="s">
        <v>4158</v>
      </c>
      <c r="B2074">
        <v>0</v>
      </c>
      <c r="C2074">
        <v>0.14351851900000001</v>
      </c>
      <c r="D2074">
        <v>0.39238653000000001</v>
      </c>
      <c r="E2074">
        <f>B2074*C2074</f>
        <v>0</v>
      </c>
      <c r="F2074">
        <f>C2074*D2074</f>
        <v>5.6314733661149079E-2</v>
      </c>
      <c r="G2074">
        <f>B2074*D2074</f>
        <v>0</v>
      </c>
      <c r="H2074">
        <f>B2074*C2074*D2074</f>
        <v>0</v>
      </c>
      <c r="I2074">
        <f>MAX(B2074:D2074)</f>
        <v>0.39238653000000001</v>
      </c>
      <c r="J2074">
        <f>(E2074+F2074+G2074)/I2074</f>
        <v>0.14351851900000001</v>
      </c>
      <c r="K2074">
        <f>(E2074+F2074+G2074-H2074)/I2074</f>
        <v>0.14351851900000001</v>
      </c>
    </row>
    <row r="2075" spans="1:11" x14ac:dyDescent="0.25">
      <c r="A2075" t="s">
        <v>4159</v>
      </c>
      <c r="B2075">
        <v>0</v>
      </c>
      <c r="C2075">
        <v>0.14351851900000001</v>
      </c>
      <c r="D2075">
        <v>0.35822352400000002</v>
      </c>
      <c r="E2075">
        <f>B2075*C2075</f>
        <v>0</v>
      </c>
      <c r="F2075">
        <f>C2075*D2075</f>
        <v>5.1411709635440964E-2</v>
      </c>
      <c r="G2075">
        <f>B2075*D2075</f>
        <v>0</v>
      </c>
      <c r="H2075">
        <f>B2075*C2075*D2075</f>
        <v>0</v>
      </c>
      <c r="I2075">
        <f>MAX(B2075:D2075)</f>
        <v>0.35822352400000002</v>
      </c>
      <c r="J2075">
        <f>(E2075+F2075+G2075)/I2075</f>
        <v>0.14351851900000001</v>
      </c>
      <c r="K2075">
        <f>(E2075+F2075+G2075-H2075)/I2075</f>
        <v>0.14351851900000001</v>
      </c>
    </row>
    <row r="2076" spans="1:11" x14ac:dyDescent="0.25">
      <c r="A2076" t="s">
        <v>4161</v>
      </c>
      <c r="B2076">
        <v>0</v>
      </c>
      <c r="C2076">
        <v>0.14351851900000001</v>
      </c>
      <c r="D2076">
        <v>0.39238653000000001</v>
      </c>
      <c r="E2076">
        <f>B2076*C2076</f>
        <v>0</v>
      </c>
      <c r="F2076">
        <f>C2076*D2076</f>
        <v>5.6314733661149079E-2</v>
      </c>
      <c r="G2076">
        <f>B2076*D2076</f>
        <v>0</v>
      </c>
      <c r="H2076">
        <f>B2076*C2076*D2076</f>
        <v>0</v>
      </c>
      <c r="I2076">
        <f>MAX(B2076:D2076)</f>
        <v>0.39238653000000001</v>
      </c>
      <c r="J2076">
        <f>(E2076+F2076+G2076)/I2076</f>
        <v>0.14351851900000001</v>
      </c>
      <c r="K2076">
        <f>(E2076+F2076+G2076-H2076)/I2076</f>
        <v>0.14351851900000001</v>
      </c>
    </row>
    <row r="2077" spans="1:11" x14ac:dyDescent="0.25">
      <c r="A2077" t="s">
        <v>4162</v>
      </c>
      <c r="B2077">
        <v>0</v>
      </c>
      <c r="C2077">
        <v>0.14351851900000001</v>
      </c>
      <c r="D2077">
        <v>0.39238653000000001</v>
      </c>
      <c r="E2077">
        <f>B2077*C2077</f>
        <v>0</v>
      </c>
      <c r="F2077">
        <f>C2077*D2077</f>
        <v>5.6314733661149079E-2</v>
      </c>
      <c r="G2077">
        <f>B2077*D2077</f>
        <v>0</v>
      </c>
      <c r="H2077">
        <f>B2077*C2077*D2077</f>
        <v>0</v>
      </c>
      <c r="I2077">
        <f>MAX(B2077:D2077)</f>
        <v>0.39238653000000001</v>
      </c>
      <c r="J2077">
        <f>(E2077+F2077+G2077)/I2077</f>
        <v>0.14351851900000001</v>
      </c>
      <c r="K2077">
        <f>(E2077+F2077+G2077-H2077)/I2077</f>
        <v>0.14351851900000001</v>
      </c>
    </row>
    <row r="2078" spans="1:11" x14ac:dyDescent="0.25">
      <c r="A2078" t="s">
        <v>4169</v>
      </c>
      <c r="B2078">
        <v>0</v>
      </c>
      <c r="C2078">
        <v>0.14351851900000001</v>
      </c>
      <c r="D2078">
        <v>0.39238653000000001</v>
      </c>
      <c r="E2078">
        <f>B2078*C2078</f>
        <v>0</v>
      </c>
      <c r="F2078">
        <f>C2078*D2078</f>
        <v>5.6314733661149079E-2</v>
      </c>
      <c r="G2078">
        <f>B2078*D2078</f>
        <v>0</v>
      </c>
      <c r="H2078">
        <f>B2078*C2078*D2078</f>
        <v>0</v>
      </c>
      <c r="I2078">
        <f>MAX(B2078:D2078)</f>
        <v>0.39238653000000001</v>
      </c>
      <c r="J2078">
        <f>(E2078+F2078+G2078)/I2078</f>
        <v>0.14351851900000001</v>
      </c>
      <c r="K2078">
        <f>(E2078+F2078+G2078-H2078)/I2078</f>
        <v>0.14351851900000001</v>
      </c>
    </row>
    <row r="2079" spans="1:11" x14ac:dyDescent="0.25">
      <c r="A2079" t="s">
        <v>4170</v>
      </c>
      <c r="B2079">
        <v>0</v>
      </c>
      <c r="C2079">
        <v>0.14351851900000001</v>
      </c>
      <c r="D2079">
        <v>0.35822352400000002</v>
      </c>
      <c r="E2079">
        <f>B2079*C2079</f>
        <v>0</v>
      </c>
      <c r="F2079">
        <f>C2079*D2079</f>
        <v>5.1411709635440964E-2</v>
      </c>
      <c r="G2079">
        <f>B2079*D2079</f>
        <v>0</v>
      </c>
      <c r="H2079">
        <f>B2079*C2079*D2079</f>
        <v>0</v>
      </c>
      <c r="I2079">
        <f>MAX(B2079:D2079)</f>
        <v>0.35822352400000002</v>
      </c>
      <c r="J2079">
        <f>(E2079+F2079+G2079)/I2079</f>
        <v>0.14351851900000001</v>
      </c>
      <c r="K2079">
        <f>(E2079+F2079+G2079-H2079)/I2079</f>
        <v>0.14351851900000001</v>
      </c>
    </row>
    <row r="2080" spans="1:11" x14ac:dyDescent="0.25">
      <c r="A2080" t="s">
        <v>4172</v>
      </c>
      <c r="B2080">
        <v>0</v>
      </c>
      <c r="C2080">
        <v>0.14351851900000001</v>
      </c>
      <c r="D2080">
        <v>0.39238653000000001</v>
      </c>
      <c r="E2080">
        <f>B2080*C2080</f>
        <v>0</v>
      </c>
      <c r="F2080">
        <f>C2080*D2080</f>
        <v>5.6314733661149079E-2</v>
      </c>
      <c r="G2080">
        <f>B2080*D2080</f>
        <v>0</v>
      </c>
      <c r="H2080">
        <f>B2080*C2080*D2080</f>
        <v>0</v>
      </c>
      <c r="I2080">
        <f>MAX(B2080:D2080)</f>
        <v>0.39238653000000001</v>
      </c>
      <c r="J2080">
        <f>(E2080+F2080+G2080)/I2080</f>
        <v>0.14351851900000001</v>
      </c>
      <c r="K2080">
        <f>(E2080+F2080+G2080-H2080)/I2080</f>
        <v>0.14351851900000001</v>
      </c>
    </row>
    <row r="2081" spans="1:11" x14ac:dyDescent="0.25">
      <c r="A2081" t="s">
        <v>4176</v>
      </c>
      <c r="B2081">
        <v>0</v>
      </c>
      <c r="C2081">
        <v>0.14351851900000001</v>
      </c>
      <c r="D2081">
        <v>0.75061005400000003</v>
      </c>
      <c r="E2081">
        <f>B2081*C2081</f>
        <v>0</v>
      </c>
      <c r="F2081">
        <f>C2081*D2081</f>
        <v>0.10772644329659004</v>
      </c>
      <c r="G2081">
        <f>B2081*D2081</f>
        <v>0</v>
      </c>
      <c r="H2081">
        <f>B2081*C2081*D2081</f>
        <v>0</v>
      </c>
      <c r="I2081">
        <f>MAX(B2081:D2081)</f>
        <v>0.75061005400000003</v>
      </c>
      <c r="J2081">
        <f>(E2081+F2081+G2081)/I2081</f>
        <v>0.14351851900000001</v>
      </c>
      <c r="K2081">
        <f>(E2081+F2081+G2081-H2081)/I2081</f>
        <v>0.14351851900000001</v>
      </c>
    </row>
    <row r="2082" spans="1:11" x14ac:dyDescent="0.25">
      <c r="A2082" t="s">
        <v>4178</v>
      </c>
      <c r="B2082">
        <v>0</v>
      </c>
      <c r="C2082">
        <v>0.14351851900000001</v>
      </c>
      <c r="D2082">
        <v>0.75061005400000003</v>
      </c>
      <c r="E2082">
        <f>B2082*C2082</f>
        <v>0</v>
      </c>
      <c r="F2082">
        <f>C2082*D2082</f>
        <v>0.10772644329659004</v>
      </c>
      <c r="G2082">
        <f>B2082*D2082</f>
        <v>0</v>
      </c>
      <c r="H2082">
        <f>B2082*C2082*D2082</f>
        <v>0</v>
      </c>
      <c r="I2082">
        <f>MAX(B2082:D2082)</f>
        <v>0.75061005400000003</v>
      </c>
      <c r="J2082">
        <f>(E2082+F2082+G2082)/I2082</f>
        <v>0.14351851900000001</v>
      </c>
      <c r="K2082">
        <f>(E2082+F2082+G2082-H2082)/I2082</f>
        <v>0.14351851900000001</v>
      </c>
    </row>
    <row r="2083" spans="1:11" x14ac:dyDescent="0.25">
      <c r="A2083" t="s">
        <v>4179</v>
      </c>
      <c r="B2083">
        <v>0</v>
      </c>
      <c r="C2083">
        <v>0.14351851900000001</v>
      </c>
      <c r="D2083">
        <v>0.35822352400000002</v>
      </c>
      <c r="E2083">
        <f>B2083*C2083</f>
        <v>0</v>
      </c>
      <c r="F2083">
        <f>C2083*D2083</f>
        <v>5.1411709635440964E-2</v>
      </c>
      <c r="G2083">
        <f>B2083*D2083</f>
        <v>0</v>
      </c>
      <c r="H2083">
        <f>B2083*C2083*D2083</f>
        <v>0</v>
      </c>
      <c r="I2083">
        <f>MAX(B2083:D2083)</f>
        <v>0.35822352400000002</v>
      </c>
      <c r="J2083">
        <f>(E2083+F2083+G2083)/I2083</f>
        <v>0.14351851900000001</v>
      </c>
      <c r="K2083">
        <f>(E2083+F2083+G2083-H2083)/I2083</f>
        <v>0.14351851900000001</v>
      </c>
    </row>
    <row r="2084" spans="1:11" x14ac:dyDescent="0.25">
      <c r="A2084" t="s">
        <v>4180</v>
      </c>
      <c r="B2084">
        <v>0</v>
      </c>
      <c r="C2084">
        <v>0.14351851900000001</v>
      </c>
      <c r="D2084">
        <v>0.75061005400000003</v>
      </c>
      <c r="E2084">
        <f>B2084*C2084</f>
        <v>0</v>
      </c>
      <c r="F2084">
        <f>C2084*D2084</f>
        <v>0.10772644329659004</v>
      </c>
      <c r="G2084">
        <f>B2084*D2084</f>
        <v>0</v>
      </c>
      <c r="H2084">
        <f>B2084*C2084*D2084</f>
        <v>0</v>
      </c>
      <c r="I2084">
        <f>MAX(B2084:D2084)</f>
        <v>0.75061005400000003</v>
      </c>
      <c r="J2084">
        <f>(E2084+F2084+G2084)/I2084</f>
        <v>0.14351851900000001</v>
      </c>
      <c r="K2084">
        <f>(E2084+F2084+G2084-H2084)/I2084</f>
        <v>0.14351851900000001</v>
      </c>
    </row>
    <row r="2085" spans="1:11" x14ac:dyDescent="0.25">
      <c r="A2085" t="s">
        <v>4184</v>
      </c>
      <c r="B2085">
        <v>0</v>
      </c>
      <c r="C2085">
        <v>0.14351851900000001</v>
      </c>
      <c r="D2085">
        <v>0.39238653000000001</v>
      </c>
      <c r="E2085">
        <f>B2085*C2085</f>
        <v>0</v>
      </c>
      <c r="F2085">
        <f>C2085*D2085</f>
        <v>5.6314733661149079E-2</v>
      </c>
      <c r="G2085">
        <f>B2085*D2085</f>
        <v>0</v>
      </c>
      <c r="H2085">
        <f>B2085*C2085*D2085</f>
        <v>0</v>
      </c>
      <c r="I2085">
        <f>MAX(B2085:D2085)</f>
        <v>0.39238653000000001</v>
      </c>
      <c r="J2085">
        <f>(E2085+F2085+G2085)/I2085</f>
        <v>0.14351851900000001</v>
      </c>
      <c r="K2085">
        <f>(E2085+F2085+G2085-H2085)/I2085</f>
        <v>0.14351851900000001</v>
      </c>
    </row>
    <row r="2086" spans="1:11" x14ac:dyDescent="0.25">
      <c r="A2086" t="s">
        <v>4191</v>
      </c>
      <c r="B2086">
        <v>0</v>
      </c>
      <c r="C2086">
        <v>0.14351851900000001</v>
      </c>
      <c r="D2086">
        <v>0.75061005400000003</v>
      </c>
      <c r="E2086">
        <f>B2086*C2086</f>
        <v>0</v>
      </c>
      <c r="F2086">
        <f>C2086*D2086</f>
        <v>0.10772644329659004</v>
      </c>
      <c r="G2086">
        <f>B2086*D2086</f>
        <v>0</v>
      </c>
      <c r="H2086">
        <f>B2086*C2086*D2086</f>
        <v>0</v>
      </c>
      <c r="I2086">
        <f>MAX(B2086:D2086)</f>
        <v>0.75061005400000003</v>
      </c>
      <c r="J2086">
        <f>(E2086+F2086+G2086)/I2086</f>
        <v>0.14351851900000001</v>
      </c>
      <c r="K2086">
        <f>(E2086+F2086+G2086-H2086)/I2086</f>
        <v>0.14351851900000001</v>
      </c>
    </row>
    <row r="2087" spans="1:11" x14ac:dyDescent="0.25">
      <c r="A2087" t="s">
        <v>4192</v>
      </c>
      <c r="B2087">
        <v>0</v>
      </c>
      <c r="C2087">
        <v>0.14351851900000001</v>
      </c>
      <c r="D2087">
        <v>0.75061005400000003</v>
      </c>
      <c r="E2087">
        <f>B2087*C2087</f>
        <v>0</v>
      </c>
      <c r="F2087">
        <f>C2087*D2087</f>
        <v>0.10772644329659004</v>
      </c>
      <c r="G2087">
        <f>B2087*D2087</f>
        <v>0</v>
      </c>
      <c r="H2087">
        <f>B2087*C2087*D2087</f>
        <v>0</v>
      </c>
      <c r="I2087">
        <f>MAX(B2087:D2087)</f>
        <v>0.75061005400000003</v>
      </c>
      <c r="J2087">
        <f>(E2087+F2087+G2087)/I2087</f>
        <v>0.14351851900000001</v>
      </c>
      <c r="K2087">
        <f>(E2087+F2087+G2087-H2087)/I2087</f>
        <v>0.14351851900000001</v>
      </c>
    </row>
    <row r="2088" spans="1:11" x14ac:dyDescent="0.25">
      <c r="A2088" t="s">
        <v>4193</v>
      </c>
      <c r="B2088">
        <v>0</v>
      </c>
      <c r="C2088">
        <v>0.14351851900000001</v>
      </c>
      <c r="D2088">
        <v>0.39238653000000001</v>
      </c>
      <c r="E2088">
        <f>B2088*C2088</f>
        <v>0</v>
      </c>
      <c r="F2088">
        <f>C2088*D2088</f>
        <v>5.6314733661149079E-2</v>
      </c>
      <c r="G2088">
        <f>B2088*D2088</f>
        <v>0</v>
      </c>
      <c r="H2088">
        <f>B2088*C2088*D2088</f>
        <v>0</v>
      </c>
      <c r="I2088">
        <f>MAX(B2088:D2088)</f>
        <v>0.39238653000000001</v>
      </c>
      <c r="J2088">
        <f>(E2088+F2088+G2088)/I2088</f>
        <v>0.14351851900000001</v>
      </c>
      <c r="K2088">
        <f>(E2088+F2088+G2088-H2088)/I2088</f>
        <v>0.14351851900000001</v>
      </c>
    </row>
    <row r="2089" spans="1:11" x14ac:dyDescent="0.25">
      <c r="A2089" t="s">
        <v>4194</v>
      </c>
      <c r="B2089">
        <v>0</v>
      </c>
      <c r="C2089">
        <v>0.14351851900000001</v>
      </c>
      <c r="D2089">
        <v>0.39238653000000001</v>
      </c>
      <c r="E2089">
        <f>B2089*C2089</f>
        <v>0</v>
      </c>
      <c r="F2089">
        <f>C2089*D2089</f>
        <v>5.6314733661149079E-2</v>
      </c>
      <c r="G2089">
        <f>B2089*D2089</f>
        <v>0</v>
      </c>
      <c r="H2089">
        <f>B2089*C2089*D2089</f>
        <v>0</v>
      </c>
      <c r="I2089">
        <f>MAX(B2089:D2089)</f>
        <v>0.39238653000000001</v>
      </c>
      <c r="J2089">
        <f>(E2089+F2089+G2089)/I2089</f>
        <v>0.14351851900000001</v>
      </c>
      <c r="K2089">
        <f>(E2089+F2089+G2089-H2089)/I2089</f>
        <v>0.14351851900000001</v>
      </c>
    </row>
    <row r="2090" spans="1:11" x14ac:dyDescent="0.25">
      <c r="A2090" t="s">
        <v>4195</v>
      </c>
      <c r="B2090">
        <v>0</v>
      </c>
      <c r="C2090">
        <v>0.14351851900000001</v>
      </c>
      <c r="D2090">
        <v>0.85456320200000002</v>
      </c>
      <c r="E2090">
        <f>B2090*C2090</f>
        <v>0</v>
      </c>
      <c r="F2090">
        <f>C2090*D2090</f>
        <v>0.12264564514293785</v>
      </c>
      <c r="G2090">
        <f>B2090*D2090</f>
        <v>0</v>
      </c>
      <c r="H2090">
        <f>B2090*C2090*D2090</f>
        <v>0</v>
      </c>
      <c r="I2090">
        <f>MAX(B2090:D2090)</f>
        <v>0.85456320200000002</v>
      </c>
      <c r="J2090">
        <f>(E2090+F2090+G2090)/I2090</f>
        <v>0.14351851900000001</v>
      </c>
      <c r="K2090">
        <f>(E2090+F2090+G2090-H2090)/I2090</f>
        <v>0.14351851900000001</v>
      </c>
    </row>
    <row r="2091" spans="1:11" x14ac:dyDescent="0.25">
      <c r="A2091" t="s">
        <v>4196</v>
      </c>
      <c r="B2091">
        <v>0</v>
      </c>
      <c r="C2091">
        <v>0.14351851900000001</v>
      </c>
      <c r="D2091">
        <v>0.39238653000000001</v>
      </c>
      <c r="E2091">
        <f>B2091*C2091</f>
        <v>0</v>
      </c>
      <c r="F2091">
        <f>C2091*D2091</f>
        <v>5.6314733661149079E-2</v>
      </c>
      <c r="G2091">
        <f>B2091*D2091</f>
        <v>0</v>
      </c>
      <c r="H2091">
        <f>B2091*C2091*D2091</f>
        <v>0</v>
      </c>
      <c r="I2091">
        <f>MAX(B2091:D2091)</f>
        <v>0.39238653000000001</v>
      </c>
      <c r="J2091">
        <f>(E2091+F2091+G2091)/I2091</f>
        <v>0.14351851900000001</v>
      </c>
      <c r="K2091">
        <f>(E2091+F2091+G2091-H2091)/I2091</f>
        <v>0.14351851900000001</v>
      </c>
    </row>
    <row r="2092" spans="1:11" x14ac:dyDescent="0.25">
      <c r="A2092" t="s">
        <v>4197</v>
      </c>
      <c r="B2092">
        <v>0</v>
      </c>
      <c r="C2092">
        <v>0.14351851900000001</v>
      </c>
      <c r="D2092">
        <v>0.35822352400000002</v>
      </c>
      <c r="E2092">
        <f>B2092*C2092</f>
        <v>0</v>
      </c>
      <c r="F2092">
        <f>C2092*D2092</f>
        <v>5.1411709635440964E-2</v>
      </c>
      <c r="G2092">
        <f>B2092*D2092</f>
        <v>0</v>
      </c>
      <c r="H2092">
        <f>B2092*C2092*D2092</f>
        <v>0</v>
      </c>
      <c r="I2092">
        <f>MAX(B2092:D2092)</f>
        <v>0.35822352400000002</v>
      </c>
      <c r="J2092">
        <f>(E2092+F2092+G2092)/I2092</f>
        <v>0.14351851900000001</v>
      </c>
      <c r="K2092">
        <f>(E2092+F2092+G2092-H2092)/I2092</f>
        <v>0.14351851900000001</v>
      </c>
    </row>
    <row r="2093" spans="1:11" x14ac:dyDescent="0.25">
      <c r="A2093" t="s">
        <v>4213</v>
      </c>
      <c r="B2093">
        <v>0</v>
      </c>
      <c r="C2093">
        <v>0.14351851900000001</v>
      </c>
      <c r="D2093">
        <v>0.151049292</v>
      </c>
      <c r="E2093">
        <f>B2093*C2093</f>
        <v>0</v>
      </c>
      <c r="F2093">
        <f>C2093*D2093</f>
        <v>2.1678370683838551E-2</v>
      </c>
      <c r="G2093">
        <f>B2093*D2093</f>
        <v>0</v>
      </c>
      <c r="H2093">
        <f>B2093*C2093*D2093</f>
        <v>0</v>
      </c>
      <c r="I2093">
        <f>MAX(B2093:D2093)</f>
        <v>0.151049292</v>
      </c>
      <c r="J2093">
        <f>(E2093+F2093+G2093)/I2093</f>
        <v>0.14351851900000001</v>
      </c>
      <c r="K2093">
        <f>(E2093+F2093+G2093-H2093)/I2093</f>
        <v>0.14351851900000001</v>
      </c>
    </row>
    <row r="2094" spans="1:11" x14ac:dyDescent="0.25">
      <c r="A2094" t="s">
        <v>4217</v>
      </c>
      <c r="B2094">
        <v>0</v>
      </c>
      <c r="C2094">
        <v>0.14351851900000001</v>
      </c>
      <c r="D2094">
        <v>0.75061005400000003</v>
      </c>
      <c r="E2094">
        <f>B2094*C2094</f>
        <v>0</v>
      </c>
      <c r="F2094">
        <f>C2094*D2094</f>
        <v>0.10772644329659004</v>
      </c>
      <c r="G2094">
        <f>B2094*D2094</f>
        <v>0</v>
      </c>
      <c r="H2094">
        <f>B2094*C2094*D2094</f>
        <v>0</v>
      </c>
      <c r="I2094">
        <f>MAX(B2094:D2094)</f>
        <v>0.75061005400000003</v>
      </c>
      <c r="J2094">
        <f>(E2094+F2094+G2094)/I2094</f>
        <v>0.14351851900000001</v>
      </c>
      <c r="K2094">
        <f>(E2094+F2094+G2094-H2094)/I2094</f>
        <v>0.14351851900000001</v>
      </c>
    </row>
    <row r="2095" spans="1:11" x14ac:dyDescent="0.25">
      <c r="A2095" t="s">
        <v>4220</v>
      </c>
      <c r="B2095">
        <v>0</v>
      </c>
      <c r="C2095">
        <v>0.14351851900000001</v>
      </c>
      <c r="D2095">
        <v>0.75061005400000003</v>
      </c>
      <c r="E2095">
        <f>B2095*C2095</f>
        <v>0</v>
      </c>
      <c r="F2095">
        <f>C2095*D2095</f>
        <v>0.10772644329659004</v>
      </c>
      <c r="G2095">
        <f>B2095*D2095</f>
        <v>0</v>
      </c>
      <c r="H2095">
        <f>B2095*C2095*D2095</f>
        <v>0</v>
      </c>
      <c r="I2095">
        <f>MAX(B2095:D2095)</f>
        <v>0.75061005400000003</v>
      </c>
      <c r="J2095">
        <f>(E2095+F2095+G2095)/I2095</f>
        <v>0.14351851900000001</v>
      </c>
      <c r="K2095">
        <f>(E2095+F2095+G2095-H2095)/I2095</f>
        <v>0.14351851900000001</v>
      </c>
    </row>
    <row r="2096" spans="1:11" x14ac:dyDescent="0.25">
      <c r="A2096" t="s">
        <v>4222</v>
      </c>
      <c r="B2096">
        <v>0</v>
      </c>
      <c r="C2096">
        <v>0.14351851900000001</v>
      </c>
      <c r="D2096">
        <v>0.75061005400000003</v>
      </c>
      <c r="E2096">
        <f>B2096*C2096</f>
        <v>0</v>
      </c>
      <c r="F2096">
        <f>C2096*D2096</f>
        <v>0.10772644329659004</v>
      </c>
      <c r="G2096">
        <f>B2096*D2096</f>
        <v>0</v>
      </c>
      <c r="H2096">
        <f>B2096*C2096*D2096</f>
        <v>0</v>
      </c>
      <c r="I2096">
        <f>MAX(B2096:D2096)</f>
        <v>0.75061005400000003</v>
      </c>
      <c r="J2096">
        <f>(E2096+F2096+G2096)/I2096</f>
        <v>0.14351851900000001</v>
      </c>
      <c r="K2096">
        <f>(E2096+F2096+G2096-H2096)/I2096</f>
        <v>0.14351851900000001</v>
      </c>
    </row>
    <row r="2097" spans="1:11" x14ac:dyDescent="0.25">
      <c r="A2097" t="s">
        <v>4225</v>
      </c>
      <c r="B2097">
        <v>0</v>
      </c>
      <c r="C2097">
        <v>0.14351851900000001</v>
      </c>
      <c r="D2097">
        <v>0.35822352400000002</v>
      </c>
      <c r="E2097">
        <f>B2097*C2097</f>
        <v>0</v>
      </c>
      <c r="F2097">
        <f>C2097*D2097</f>
        <v>5.1411709635440964E-2</v>
      </c>
      <c r="G2097">
        <f>B2097*D2097</f>
        <v>0</v>
      </c>
      <c r="H2097">
        <f>B2097*C2097*D2097</f>
        <v>0</v>
      </c>
      <c r="I2097">
        <f>MAX(B2097:D2097)</f>
        <v>0.35822352400000002</v>
      </c>
      <c r="J2097">
        <f>(E2097+F2097+G2097)/I2097</f>
        <v>0.14351851900000001</v>
      </c>
      <c r="K2097">
        <f>(E2097+F2097+G2097-H2097)/I2097</f>
        <v>0.14351851900000001</v>
      </c>
    </row>
    <row r="2098" spans="1:11" x14ac:dyDescent="0.25">
      <c r="A2098" t="s">
        <v>4226</v>
      </c>
      <c r="B2098">
        <v>0</v>
      </c>
      <c r="C2098">
        <v>0.14351851900000001</v>
      </c>
      <c r="D2098">
        <v>0.49633967800000001</v>
      </c>
      <c r="E2098">
        <f>B2098*C2098</f>
        <v>0</v>
      </c>
      <c r="F2098">
        <f>C2098*D2098</f>
        <v>7.123393550749689E-2</v>
      </c>
      <c r="G2098">
        <f>B2098*D2098</f>
        <v>0</v>
      </c>
      <c r="H2098">
        <f>B2098*C2098*D2098</f>
        <v>0</v>
      </c>
      <c r="I2098">
        <f>MAX(B2098:D2098)</f>
        <v>0.49633967800000001</v>
      </c>
      <c r="J2098">
        <f>(E2098+F2098+G2098)/I2098</f>
        <v>0.14351851900000001</v>
      </c>
      <c r="K2098">
        <f>(E2098+F2098+G2098-H2098)/I2098</f>
        <v>0.14351851900000001</v>
      </c>
    </row>
    <row r="2099" spans="1:11" x14ac:dyDescent="0.25">
      <c r="A2099" t="s">
        <v>4227</v>
      </c>
      <c r="B2099">
        <v>0</v>
      </c>
      <c r="C2099">
        <v>0.14351851900000001</v>
      </c>
      <c r="D2099">
        <v>0.48706686199999999</v>
      </c>
      <c r="E2099">
        <f>B2099*C2099</f>
        <v>0</v>
      </c>
      <c r="F2099">
        <f>C2099*D2099</f>
        <v>6.9903114688217388E-2</v>
      </c>
      <c r="G2099">
        <f>B2099*D2099</f>
        <v>0</v>
      </c>
      <c r="H2099">
        <f>B2099*C2099*D2099</f>
        <v>0</v>
      </c>
      <c r="I2099">
        <f>MAX(B2099:D2099)</f>
        <v>0.48706686199999999</v>
      </c>
      <c r="J2099">
        <f>(E2099+F2099+G2099)/I2099</f>
        <v>0.14351851900000001</v>
      </c>
      <c r="K2099">
        <f>(E2099+F2099+G2099-H2099)/I2099</f>
        <v>0.14351851900000001</v>
      </c>
    </row>
    <row r="2100" spans="1:11" x14ac:dyDescent="0.25">
      <c r="A2100" t="s">
        <v>4228</v>
      </c>
      <c r="B2100">
        <v>0</v>
      </c>
      <c r="C2100">
        <v>0.14351851900000001</v>
      </c>
      <c r="D2100">
        <v>0.39238653000000001</v>
      </c>
      <c r="E2100">
        <f>B2100*C2100</f>
        <v>0</v>
      </c>
      <c r="F2100">
        <f>C2100*D2100</f>
        <v>5.6314733661149079E-2</v>
      </c>
      <c r="G2100">
        <f>B2100*D2100</f>
        <v>0</v>
      </c>
      <c r="H2100">
        <f>B2100*C2100*D2100</f>
        <v>0</v>
      </c>
      <c r="I2100">
        <f>MAX(B2100:D2100)</f>
        <v>0.39238653000000001</v>
      </c>
      <c r="J2100">
        <f>(E2100+F2100+G2100)/I2100</f>
        <v>0.14351851900000001</v>
      </c>
      <c r="K2100">
        <f>(E2100+F2100+G2100-H2100)/I2100</f>
        <v>0.14351851900000001</v>
      </c>
    </row>
    <row r="2101" spans="1:11" x14ac:dyDescent="0.25">
      <c r="A2101" t="s">
        <v>4229</v>
      </c>
      <c r="B2101">
        <v>0</v>
      </c>
      <c r="C2101">
        <v>0.14351851900000001</v>
      </c>
      <c r="D2101">
        <v>0.151049292</v>
      </c>
      <c r="E2101">
        <f>B2101*C2101</f>
        <v>0</v>
      </c>
      <c r="F2101">
        <f>C2101*D2101</f>
        <v>2.1678370683838551E-2</v>
      </c>
      <c r="G2101">
        <f>B2101*D2101</f>
        <v>0</v>
      </c>
      <c r="H2101">
        <f>B2101*C2101*D2101</f>
        <v>0</v>
      </c>
      <c r="I2101">
        <f>MAX(B2101:D2101)</f>
        <v>0.151049292</v>
      </c>
      <c r="J2101">
        <f>(E2101+F2101+G2101)/I2101</f>
        <v>0.14351851900000001</v>
      </c>
      <c r="K2101">
        <f>(E2101+F2101+G2101-H2101)/I2101</f>
        <v>0.14351851900000001</v>
      </c>
    </row>
    <row r="2102" spans="1:11" x14ac:dyDescent="0.25">
      <c r="A2102" t="s">
        <v>4236</v>
      </c>
      <c r="B2102">
        <v>0</v>
      </c>
      <c r="C2102">
        <v>0.14351851900000001</v>
      </c>
      <c r="D2102">
        <v>0.54392386500000001</v>
      </c>
      <c r="E2102">
        <f>B2102*C2102</f>
        <v>0</v>
      </c>
      <c r="F2102">
        <f>C2102*D2102</f>
        <v>7.8063147553555937E-2</v>
      </c>
      <c r="G2102">
        <f>B2102*D2102</f>
        <v>0</v>
      </c>
      <c r="H2102">
        <f>B2102*C2102*D2102</f>
        <v>0</v>
      </c>
      <c r="I2102">
        <f>MAX(B2102:D2102)</f>
        <v>0.54392386500000001</v>
      </c>
      <c r="J2102">
        <f>(E2102+F2102+G2102)/I2102</f>
        <v>0.14351851900000001</v>
      </c>
      <c r="K2102">
        <f>(E2102+F2102+G2102-H2102)/I2102</f>
        <v>0.14351851900000001</v>
      </c>
    </row>
    <row r="2103" spans="1:11" x14ac:dyDescent="0.25">
      <c r="A2103" t="s">
        <v>4237</v>
      </c>
      <c r="B2103">
        <v>0</v>
      </c>
      <c r="C2103">
        <v>0.14351851900000001</v>
      </c>
      <c r="D2103">
        <v>0.39238653000000001</v>
      </c>
      <c r="E2103">
        <f>B2103*C2103</f>
        <v>0</v>
      </c>
      <c r="F2103">
        <f>C2103*D2103</f>
        <v>5.6314733661149079E-2</v>
      </c>
      <c r="G2103">
        <f>B2103*D2103</f>
        <v>0</v>
      </c>
      <c r="H2103">
        <f>B2103*C2103*D2103</f>
        <v>0</v>
      </c>
      <c r="I2103">
        <f>MAX(B2103:D2103)</f>
        <v>0.39238653000000001</v>
      </c>
      <c r="J2103">
        <f>(E2103+F2103+G2103)/I2103</f>
        <v>0.14351851900000001</v>
      </c>
      <c r="K2103">
        <f>(E2103+F2103+G2103-H2103)/I2103</f>
        <v>0.14351851900000001</v>
      </c>
    </row>
    <row r="2104" spans="1:11" x14ac:dyDescent="0.25">
      <c r="A2104" t="s">
        <v>4240</v>
      </c>
      <c r="B2104">
        <v>0</v>
      </c>
      <c r="C2104">
        <v>0.14351851900000001</v>
      </c>
      <c r="D2104">
        <v>0.75061005400000003</v>
      </c>
      <c r="E2104">
        <f>B2104*C2104</f>
        <v>0</v>
      </c>
      <c r="F2104">
        <f>C2104*D2104</f>
        <v>0.10772644329659004</v>
      </c>
      <c r="G2104">
        <f>B2104*D2104</f>
        <v>0</v>
      </c>
      <c r="H2104">
        <f>B2104*C2104*D2104</f>
        <v>0</v>
      </c>
      <c r="I2104">
        <f>MAX(B2104:D2104)</f>
        <v>0.75061005400000003</v>
      </c>
      <c r="J2104">
        <f>(E2104+F2104+G2104)/I2104</f>
        <v>0.14351851900000001</v>
      </c>
      <c r="K2104">
        <f>(E2104+F2104+G2104-H2104)/I2104</f>
        <v>0.14351851900000001</v>
      </c>
    </row>
    <row r="2105" spans="1:11" x14ac:dyDescent="0.25">
      <c r="A2105" t="s">
        <v>4244</v>
      </c>
      <c r="B2105">
        <v>0</v>
      </c>
      <c r="C2105">
        <v>0.14351851900000001</v>
      </c>
      <c r="D2105">
        <v>0.48706686199999999</v>
      </c>
      <c r="E2105">
        <f>B2105*C2105</f>
        <v>0</v>
      </c>
      <c r="F2105">
        <f>C2105*D2105</f>
        <v>6.9903114688217388E-2</v>
      </c>
      <c r="G2105">
        <f>B2105*D2105</f>
        <v>0</v>
      </c>
      <c r="H2105">
        <f>B2105*C2105*D2105</f>
        <v>0</v>
      </c>
      <c r="I2105">
        <f>MAX(B2105:D2105)</f>
        <v>0.48706686199999999</v>
      </c>
      <c r="J2105">
        <f>(E2105+F2105+G2105)/I2105</f>
        <v>0.14351851900000001</v>
      </c>
      <c r="K2105">
        <f>(E2105+F2105+G2105-H2105)/I2105</f>
        <v>0.14351851900000001</v>
      </c>
    </row>
    <row r="2106" spans="1:11" x14ac:dyDescent="0.25">
      <c r="A2106" t="s">
        <v>4249</v>
      </c>
      <c r="B2106">
        <v>0</v>
      </c>
      <c r="C2106">
        <v>0.14351851900000001</v>
      </c>
      <c r="D2106">
        <v>0.35822352400000002</v>
      </c>
      <c r="E2106">
        <f>B2106*C2106</f>
        <v>0</v>
      </c>
      <c r="F2106">
        <f>C2106*D2106</f>
        <v>5.1411709635440964E-2</v>
      </c>
      <c r="G2106">
        <f>B2106*D2106</f>
        <v>0</v>
      </c>
      <c r="H2106">
        <f>B2106*C2106*D2106</f>
        <v>0</v>
      </c>
      <c r="I2106">
        <f>MAX(B2106:D2106)</f>
        <v>0.35822352400000002</v>
      </c>
      <c r="J2106">
        <f>(E2106+F2106+G2106)/I2106</f>
        <v>0.14351851900000001</v>
      </c>
      <c r="K2106">
        <f>(E2106+F2106+G2106-H2106)/I2106</f>
        <v>0.14351851900000001</v>
      </c>
    </row>
    <row r="2107" spans="1:11" x14ac:dyDescent="0.25">
      <c r="A2107" t="s">
        <v>4250</v>
      </c>
      <c r="B2107">
        <v>0</v>
      </c>
      <c r="C2107">
        <v>0.14351851900000001</v>
      </c>
      <c r="D2107">
        <v>0.39238653000000001</v>
      </c>
      <c r="E2107">
        <f>B2107*C2107</f>
        <v>0</v>
      </c>
      <c r="F2107">
        <f>C2107*D2107</f>
        <v>5.6314733661149079E-2</v>
      </c>
      <c r="G2107">
        <f>B2107*D2107</f>
        <v>0</v>
      </c>
      <c r="H2107">
        <f>B2107*C2107*D2107</f>
        <v>0</v>
      </c>
      <c r="I2107">
        <f>MAX(B2107:D2107)</f>
        <v>0.39238653000000001</v>
      </c>
      <c r="J2107">
        <f>(E2107+F2107+G2107)/I2107</f>
        <v>0.14351851900000001</v>
      </c>
      <c r="K2107">
        <f>(E2107+F2107+G2107-H2107)/I2107</f>
        <v>0.14351851900000001</v>
      </c>
    </row>
    <row r="2108" spans="1:11" x14ac:dyDescent="0.25">
      <c r="A2108" t="s">
        <v>4252</v>
      </c>
      <c r="B2108">
        <v>0</v>
      </c>
      <c r="C2108">
        <v>0.14351851900000001</v>
      </c>
      <c r="D2108">
        <v>0.39238653000000001</v>
      </c>
      <c r="E2108">
        <f>B2108*C2108</f>
        <v>0</v>
      </c>
      <c r="F2108">
        <f>C2108*D2108</f>
        <v>5.6314733661149079E-2</v>
      </c>
      <c r="G2108">
        <f>B2108*D2108</f>
        <v>0</v>
      </c>
      <c r="H2108">
        <f>B2108*C2108*D2108</f>
        <v>0</v>
      </c>
      <c r="I2108">
        <f>MAX(B2108:D2108)</f>
        <v>0.39238653000000001</v>
      </c>
      <c r="J2108">
        <f>(E2108+F2108+G2108)/I2108</f>
        <v>0.14351851900000001</v>
      </c>
      <c r="K2108">
        <f>(E2108+F2108+G2108-H2108)/I2108</f>
        <v>0.14351851900000001</v>
      </c>
    </row>
    <row r="2109" spans="1:11" x14ac:dyDescent="0.25">
      <c r="A2109" t="s">
        <v>4253</v>
      </c>
      <c r="B2109">
        <v>0</v>
      </c>
      <c r="C2109">
        <v>0.14351851900000001</v>
      </c>
      <c r="D2109">
        <v>0.151049292</v>
      </c>
      <c r="E2109">
        <f>B2109*C2109</f>
        <v>0</v>
      </c>
      <c r="F2109">
        <f>C2109*D2109</f>
        <v>2.1678370683838551E-2</v>
      </c>
      <c r="G2109">
        <f>B2109*D2109</f>
        <v>0</v>
      </c>
      <c r="H2109">
        <f>B2109*C2109*D2109</f>
        <v>0</v>
      </c>
      <c r="I2109">
        <f>MAX(B2109:D2109)</f>
        <v>0.151049292</v>
      </c>
      <c r="J2109">
        <f>(E2109+F2109+G2109)/I2109</f>
        <v>0.14351851900000001</v>
      </c>
      <c r="K2109">
        <f>(E2109+F2109+G2109-H2109)/I2109</f>
        <v>0.14351851900000001</v>
      </c>
    </row>
    <row r="2110" spans="1:11" x14ac:dyDescent="0.25">
      <c r="A2110" t="s">
        <v>4257</v>
      </c>
      <c r="B2110">
        <v>0</v>
      </c>
      <c r="C2110">
        <v>0.14351851900000001</v>
      </c>
      <c r="D2110">
        <v>0.39238653000000001</v>
      </c>
      <c r="E2110">
        <f>B2110*C2110</f>
        <v>0</v>
      </c>
      <c r="F2110">
        <f>C2110*D2110</f>
        <v>5.6314733661149079E-2</v>
      </c>
      <c r="G2110">
        <f>B2110*D2110</f>
        <v>0</v>
      </c>
      <c r="H2110">
        <f>B2110*C2110*D2110</f>
        <v>0</v>
      </c>
      <c r="I2110">
        <f>MAX(B2110:D2110)</f>
        <v>0.39238653000000001</v>
      </c>
      <c r="J2110">
        <f>(E2110+F2110+G2110)/I2110</f>
        <v>0.14351851900000001</v>
      </c>
      <c r="K2110">
        <f>(E2110+F2110+G2110-H2110)/I2110</f>
        <v>0.14351851900000001</v>
      </c>
    </row>
    <row r="2111" spans="1:11" x14ac:dyDescent="0.25">
      <c r="A2111" t="s">
        <v>4258</v>
      </c>
      <c r="B2111">
        <v>0</v>
      </c>
      <c r="C2111">
        <v>0.14351851900000001</v>
      </c>
      <c r="D2111">
        <v>0.39238653000000001</v>
      </c>
      <c r="E2111">
        <f>B2111*C2111</f>
        <v>0</v>
      </c>
      <c r="F2111">
        <f>C2111*D2111</f>
        <v>5.6314733661149079E-2</v>
      </c>
      <c r="G2111">
        <f>B2111*D2111</f>
        <v>0</v>
      </c>
      <c r="H2111">
        <f>B2111*C2111*D2111</f>
        <v>0</v>
      </c>
      <c r="I2111">
        <f>MAX(B2111:D2111)</f>
        <v>0.39238653000000001</v>
      </c>
      <c r="J2111">
        <f>(E2111+F2111+G2111)/I2111</f>
        <v>0.14351851900000001</v>
      </c>
      <c r="K2111">
        <f>(E2111+F2111+G2111-H2111)/I2111</f>
        <v>0.14351851900000001</v>
      </c>
    </row>
    <row r="2112" spans="1:11" x14ac:dyDescent="0.25">
      <c r="A2112" t="s">
        <v>4265</v>
      </c>
      <c r="B2112">
        <v>0</v>
      </c>
      <c r="C2112">
        <v>0.14351851900000001</v>
      </c>
      <c r="D2112">
        <v>0.39238653000000001</v>
      </c>
      <c r="E2112">
        <f>B2112*C2112</f>
        <v>0</v>
      </c>
      <c r="F2112">
        <f>C2112*D2112</f>
        <v>5.6314733661149079E-2</v>
      </c>
      <c r="G2112">
        <f>B2112*D2112</f>
        <v>0</v>
      </c>
      <c r="H2112">
        <f>B2112*C2112*D2112</f>
        <v>0</v>
      </c>
      <c r="I2112">
        <f>MAX(B2112:D2112)</f>
        <v>0.39238653000000001</v>
      </c>
      <c r="J2112">
        <f>(E2112+F2112+G2112)/I2112</f>
        <v>0.14351851900000001</v>
      </c>
      <c r="K2112">
        <f>(E2112+F2112+G2112-H2112)/I2112</f>
        <v>0.14351851900000001</v>
      </c>
    </row>
    <row r="2113" spans="1:11" x14ac:dyDescent="0.25">
      <c r="A2113" t="s">
        <v>4266</v>
      </c>
      <c r="B2113">
        <v>0</v>
      </c>
      <c r="C2113">
        <v>0.14351851900000001</v>
      </c>
      <c r="D2113">
        <v>0.35822352400000002</v>
      </c>
      <c r="E2113">
        <f>B2113*C2113</f>
        <v>0</v>
      </c>
      <c r="F2113">
        <f>C2113*D2113</f>
        <v>5.1411709635440964E-2</v>
      </c>
      <c r="G2113">
        <f>B2113*D2113</f>
        <v>0</v>
      </c>
      <c r="H2113">
        <f>B2113*C2113*D2113</f>
        <v>0</v>
      </c>
      <c r="I2113">
        <f>MAX(B2113:D2113)</f>
        <v>0.35822352400000002</v>
      </c>
      <c r="J2113">
        <f>(E2113+F2113+G2113)/I2113</f>
        <v>0.14351851900000001</v>
      </c>
      <c r="K2113">
        <f>(E2113+F2113+G2113-H2113)/I2113</f>
        <v>0.14351851900000001</v>
      </c>
    </row>
    <row r="2114" spans="1:11" x14ac:dyDescent="0.25">
      <c r="A2114" t="s">
        <v>4267</v>
      </c>
      <c r="B2114">
        <v>0</v>
      </c>
      <c r="C2114">
        <v>0.14351851900000001</v>
      </c>
      <c r="D2114">
        <v>0.39238653000000001</v>
      </c>
      <c r="E2114">
        <f>B2114*C2114</f>
        <v>0</v>
      </c>
      <c r="F2114">
        <f>C2114*D2114</f>
        <v>5.6314733661149079E-2</v>
      </c>
      <c r="G2114">
        <f>B2114*D2114</f>
        <v>0</v>
      </c>
      <c r="H2114">
        <f>B2114*C2114*D2114</f>
        <v>0</v>
      </c>
      <c r="I2114">
        <f>MAX(B2114:D2114)</f>
        <v>0.39238653000000001</v>
      </c>
      <c r="J2114">
        <f>(E2114+F2114+G2114)/I2114</f>
        <v>0.14351851900000001</v>
      </c>
      <c r="K2114">
        <f>(E2114+F2114+G2114-H2114)/I2114</f>
        <v>0.14351851900000001</v>
      </c>
    </row>
    <row r="2115" spans="1:11" x14ac:dyDescent="0.25">
      <c r="A2115" t="s">
        <v>4269</v>
      </c>
      <c r="B2115">
        <v>0</v>
      </c>
      <c r="C2115">
        <v>0.14351851900000001</v>
      </c>
      <c r="D2115">
        <v>0.75061005400000003</v>
      </c>
      <c r="E2115">
        <f>B2115*C2115</f>
        <v>0</v>
      </c>
      <c r="F2115">
        <f>C2115*D2115</f>
        <v>0.10772644329659004</v>
      </c>
      <c r="G2115">
        <f>B2115*D2115</f>
        <v>0</v>
      </c>
      <c r="H2115">
        <f>B2115*C2115*D2115</f>
        <v>0</v>
      </c>
      <c r="I2115">
        <f>MAX(B2115:D2115)</f>
        <v>0.75061005400000003</v>
      </c>
      <c r="J2115">
        <f>(E2115+F2115+G2115)/I2115</f>
        <v>0.14351851900000001</v>
      </c>
      <c r="K2115">
        <f>(E2115+F2115+G2115-H2115)/I2115</f>
        <v>0.14351851900000001</v>
      </c>
    </row>
    <row r="2116" spans="1:11" x14ac:dyDescent="0.25">
      <c r="A2116" t="s">
        <v>4271</v>
      </c>
      <c r="B2116">
        <v>0</v>
      </c>
      <c r="C2116">
        <v>0.14351851900000001</v>
      </c>
      <c r="D2116">
        <v>0.75061005400000003</v>
      </c>
      <c r="E2116">
        <f>B2116*C2116</f>
        <v>0</v>
      </c>
      <c r="F2116">
        <f>C2116*D2116</f>
        <v>0.10772644329659004</v>
      </c>
      <c r="G2116">
        <f>B2116*D2116</f>
        <v>0</v>
      </c>
      <c r="H2116">
        <f>B2116*C2116*D2116</f>
        <v>0</v>
      </c>
      <c r="I2116">
        <f>MAX(B2116:D2116)</f>
        <v>0.75061005400000003</v>
      </c>
      <c r="J2116">
        <f>(E2116+F2116+G2116)/I2116</f>
        <v>0.14351851900000001</v>
      </c>
      <c r="K2116">
        <f>(E2116+F2116+G2116-H2116)/I2116</f>
        <v>0.14351851900000001</v>
      </c>
    </row>
    <row r="2117" spans="1:11" x14ac:dyDescent="0.25">
      <c r="A2117" t="s">
        <v>4274</v>
      </c>
      <c r="B2117">
        <v>0</v>
      </c>
      <c r="C2117">
        <v>0.14351851900000001</v>
      </c>
      <c r="D2117">
        <v>0.39238653000000001</v>
      </c>
      <c r="E2117">
        <f>B2117*C2117</f>
        <v>0</v>
      </c>
      <c r="F2117">
        <f>C2117*D2117</f>
        <v>5.6314733661149079E-2</v>
      </c>
      <c r="G2117">
        <f>B2117*D2117</f>
        <v>0</v>
      </c>
      <c r="H2117">
        <f>B2117*C2117*D2117</f>
        <v>0</v>
      </c>
      <c r="I2117">
        <f>MAX(B2117:D2117)</f>
        <v>0.39238653000000001</v>
      </c>
      <c r="J2117">
        <f>(E2117+F2117+G2117)/I2117</f>
        <v>0.14351851900000001</v>
      </c>
      <c r="K2117">
        <f>(E2117+F2117+G2117-H2117)/I2117</f>
        <v>0.14351851900000001</v>
      </c>
    </row>
    <row r="2118" spans="1:11" x14ac:dyDescent="0.25">
      <c r="A2118" t="s">
        <v>4280</v>
      </c>
      <c r="B2118">
        <v>0</v>
      </c>
      <c r="C2118">
        <v>0.14351851900000001</v>
      </c>
      <c r="D2118">
        <v>0.75061005400000003</v>
      </c>
      <c r="E2118">
        <f>B2118*C2118</f>
        <v>0</v>
      </c>
      <c r="F2118">
        <f>C2118*D2118</f>
        <v>0.10772644329659004</v>
      </c>
      <c r="G2118">
        <f>B2118*D2118</f>
        <v>0</v>
      </c>
      <c r="H2118">
        <f>B2118*C2118*D2118</f>
        <v>0</v>
      </c>
      <c r="I2118">
        <f>MAX(B2118:D2118)</f>
        <v>0.75061005400000003</v>
      </c>
      <c r="J2118">
        <f>(E2118+F2118+G2118)/I2118</f>
        <v>0.14351851900000001</v>
      </c>
      <c r="K2118">
        <f>(E2118+F2118+G2118-H2118)/I2118</f>
        <v>0.14351851900000001</v>
      </c>
    </row>
    <row r="2119" spans="1:11" x14ac:dyDescent="0.25">
      <c r="A2119" t="s">
        <v>4281</v>
      </c>
      <c r="B2119">
        <v>0</v>
      </c>
      <c r="C2119">
        <v>0.14351851900000001</v>
      </c>
      <c r="D2119">
        <v>0.35822352400000002</v>
      </c>
      <c r="E2119">
        <f>B2119*C2119</f>
        <v>0</v>
      </c>
      <c r="F2119">
        <f>C2119*D2119</f>
        <v>5.1411709635440964E-2</v>
      </c>
      <c r="G2119">
        <f>B2119*D2119</f>
        <v>0</v>
      </c>
      <c r="H2119">
        <f>B2119*C2119*D2119</f>
        <v>0</v>
      </c>
      <c r="I2119">
        <f>MAX(B2119:D2119)</f>
        <v>0.35822352400000002</v>
      </c>
      <c r="J2119">
        <f>(E2119+F2119+G2119)/I2119</f>
        <v>0.14351851900000001</v>
      </c>
      <c r="K2119">
        <f>(E2119+F2119+G2119-H2119)/I2119</f>
        <v>0.14351851900000001</v>
      </c>
    </row>
    <row r="2120" spans="1:11" x14ac:dyDescent="0.25">
      <c r="A2120" t="s">
        <v>4282</v>
      </c>
      <c r="B2120">
        <v>0</v>
      </c>
      <c r="C2120">
        <v>0.14351851900000001</v>
      </c>
      <c r="D2120">
        <v>0.375549048</v>
      </c>
      <c r="E2120">
        <f>B2120*C2120</f>
        <v>0</v>
      </c>
      <c r="F2120">
        <f>C2120*D2120</f>
        <v>5.3898243180819913E-2</v>
      </c>
      <c r="G2120">
        <f>B2120*D2120</f>
        <v>0</v>
      </c>
      <c r="H2120">
        <f>B2120*C2120*D2120</f>
        <v>0</v>
      </c>
      <c r="I2120">
        <f>MAX(B2120:D2120)</f>
        <v>0.375549048</v>
      </c>
      <c r="J2120">
        <f>(E2120+F2120+G2120)/I2120</f>
        <v>0.14351851900000001</v>
      </c>
      <c r="K2120">
        <f>(E2120+F2120+G2120-H2120)/I2120</f>
        <v>0.14351851900000001</v>
      </c>
    </row>
    <row r="2121" spans="1:11" x14ac:dyDescent="0.25">
      <c r="A2121" t="s">
        <v>4285</v>
      </c>
      <c r="B2121">
        <v>0</v>
      </c>
      <c r="C2121">
        <v>0.14351851900000001</v>
      </c>
      <c r="D2121">
        <v>0.75061005400000003</v>
      </c>
      <c r="E2121">
        <f>B2121*C2121</f>
        <v>0</v>
      </c>
      <c r="F2121">
        <f>C2121*D2121</f>
        <v>0.10772644329659004</v>
      </c>
      <c r="G2121">
        <f>B2121*D2121</f>
        <v>0</v>
      </c>
      <c r="H2121">
        <f>B2121*C2121*D2121</f>
        <v>0</v>
      </c>
      <c r="I2121">
        <f>MAX(B2121:D2121)</f>
        <v>0.75061005400000003</v>
      </c>
      <c r="J2121">
        <f>(E2121+F2121+G2121)/I2121</f>
        <v>0.14351851900000001</v>
      </c>
      <c r="K2121">
        <f>(E2121+F2121+G2121-H2121)/I2121</f>
        <v>0.14351851900000001</v>
      </c>
    </row>
    <row r="2122" spans="1:11" x14ac:dyDescent="0.25">
      <c r="A2122" t="s">
        <v>4291</v>
      </c>
      <c r="B2122">
        <v>0</v>
      </c>
      <c r="C2122">
        <v>0.14351851900000001</v>
      </c>
      <c r="D2122">
        <v>0.35822352400000002</v>
      </c>
      <c r="E2122">
        <f>B2122*C2122</f>
        <v>0</v>
      </c>
      <c r="F2122">
        <f>C2122*D2122</f>
        <v>5.1411709635440964E-2</v>
      </c>
      <c r="G2122">
        <f>B2122*D2122</f>
        <v>0</v>
      </c>
      <c r="H2122">
        <f>B2122*C2122*D2122</f>
        <v>0</v>
      </c>
      <c r="I2122">
        <f>MAX(B2122:D2122)</f>
        <v>0.35822352400000002</v>
      </c>
      <c r="J2122">
        <f>(E2122+F2122+G2122)/I2122</f>
        <v>0.14351851900000001</v>
      </c>
      <c r="K2122">
        <f>(E2122+F2122+G2122-H2122)/I2122</f>
        <v>0.14351851900000001</v>
      </c>
    </row>
    <row r="2123" spans="1:11" x14ac:dyDescent="0.25">
      <c r="A2123" t="s">
        <v>4292</v>
      </c>
      <c r="B2123">
        <v>0</v>
      </c>
      <c r="C2123">
        <v>0.14351851900000001</v>
      </c>
      <c r="D2123">
        <v>0.39238653000000001</v>
      </c>
      <c r="E2123">
        <f>B2123*C2123</f>
        <v>0</v>
      </c>
      <c r="F2123">
        <f>C2123*D2123</f>
        <v>5.6314733661149079E-2</v>
      </c>
      <c r="G2123">
        <f>B2123*D2123</f>
        <v>0</v>
      </c>
      <c r="H2123">
        <f>B2123*C2123*D2123</f>
        <v>0</v>
      </c>
      <c r="I2123">
        <f>MAX(B2123:D2123)</f>
        <v>0.39238653000000001</v>
      </c>
      <c r="J2123">
        <f>(E2123+F2123+G2123)/I2123</f>
        <v>0.14351851900000001</v>
      </c>
      <c r="K2123">
        <f>(E2123+F2123+G2123-H2123)/I2123</f>
        <v>0.14351851900000001</v>
      </c>
    </row>
    <row r="2124" spans="1:11" x14ac:dyDescent="0.25">
      <c r="A2124" t="s">
        <v>4294</v>
      </c>
      <c r="B2124">
        <v>0</v>
      </c>
      <c r="C2124">
        <v>0.14351851900000001</v>
      </c>
      <c r="D2124">
        <v>0.39238653000000001</v>
      </c>
      <c r="E2124">
        <f>B2124*C2124</f>
        <v>0</v>
      </c>
      <c r="F2124">
        <f>C2124*D2124</f>
        <v>5.6314733661149079E-2</v>
      </c>
      <c r="G2124">
        <f>B2124*D2124</f>
        <v>0</v>
      </c>
      <c r="H2124">
        <f>B2124*C2124*D2124</f>
        <v>0</v>
      </c>
      <c r="I2124">
        <f>MAX(B2124:D2124)</f>
        <v>0.39238653000000001</v>
      </c>
      <c r="J2124">
        <f>(E2124+F2124+G2124)/I2124</f>
        <v>0.14351851900000001</v>
      </c>
      <c r="K2124">
        <f>(E2124+F2124+G2124-H2124)/I2124</f>
        <v>0.14351851900000001</v>
      </c>
    </row>
    <row r="2125" spans="1:11" x14ac:dyDescent="0.25">
      <c r="A2125" t="s">
        <v>4295</v>
      </c>
      <c r="B2125">
        <v>0</v>
      </c>
      <c r="C2125">
        <v>0.14351851900000001</v>
      </c>
      <c r="D2125">
        <v>0.39238653000000001</v>
      </c>
      <c r="E2125">
        <f>B2125*C2125</f>
        <v>0</v>
      </c>
      <c r="F2125">
        <f>C2125*D2125</f>
        <v>5.6314733661149079E-2</v>
      </c>
      <c r="G2125">
        <f>B2125*D2125</f>
        <v>0</v>
      </c>
      <c r="H2125">
        <f>B2125*C2125*D2125</f>
        <v>0</v>
      </c>
      <c r="I2125">
        <f>MAX(B2125:D2125)</f>
        <v>0.39238653000000001</v>
      </c>
      <c r="J2125">
        <f>(E2125+F2125+G2125)/I2125</f>
        <v>0.14351851900000001</v>
      </c>
      <c r="K2125">
        <f>(E2125+F2125+G2125-H2125)/I2125</f>
        <v>0.14351851900000001</v>
      </c>
    </row>
    <row r="2126" spans="1:11" x14ac:dyDescent="0.25">
      <c r="A2126" t="s">
        <v>4297</v>
      </c>
      <c r="B2126">
        <v>0</v>
      </c>
      <c r="C2126">
        <v>0.14351851900000001</v>
      </c>
      <c r="D2126">
        <v>0.39238653000000001</v>
      </c>
      <c r="E2126">
        <f>B2126*C2126</f>
        <v>0</v>
      </c>
      <c r="F2126">
        <f>C2126*D2126</f>
        <v>5.6314733661149079E-2</v>
      </c>
      <c r="G2126">
        <f>B2126*D2126</f>
        <v>0</v>
      </c>
      <c r="H2126">
        <f>B2126*C2126*D2126</f>
        <v>0</v>
      </c>
      <c r="I2126">
        <f>MAX(B2126:D2126)</f>
        <v>0.39238653000000001</v>
      </c>
      <c r="J2126">
        <f>(E2126+F2126+G2126)/I2126</f>
        <v>0.14351851900000001</v>
      </c>
      <c r="K2126">
        <f>(E2126+F2126+G2126-H2126)/I2126</f>
        <v>0.14351851900000001</v>
      </c>
    </row>
    <row r="2127" spans="1:11" x14ac:dyDescent="0.25">
      <c r="A2127" t="s">
        <v>4298</v>
      </c>
      <c r="B2127">
        <v>0</v>
      </c>
      <c r="C2127">
        <v>0.14351851900000001</v>
      </c>
      <c r="D2127">
        <v>0.39238653000000001</v>
      </c>
      <c r="E2127">
        <f>B2127*C2127</f>
        <v>0</v>
      </c>
      <c r="F2127">
        <f>C2127*D2127</f>
        <v>5.6314733661149079E-2</v>
      </c>
      <c r="G2127">
        <f>B2127*D2127</f>
        <v>0</v>
      </c>
      <c r="H2127">
        <f>B2127*C2127*D2127</f>
        <v>0</v>
      </c>
      <c r="I2127">
        <f>MAX(B2127:D2127)</f>
        <v>0.39238653000000001</v>
      </c>
      <c r="J2127">
        <f>(E2127+F2127+G2127)/I2127</f>
        <v>0.14351851900000001</v>
      </c>
      <c r="K2127">
        <f>(E2127+F2127+G2127-H2127)/I2127</f>
        <v>0.14351851900000001</v>
      </c>
    </row>
    <row r="2128" spans="1:11" x14ac:dyDescent="0.25">
      <c r="A2128" t="s">
        <v>4299</v>
      </c>
      <c r="B2128">
        <v>0</v>
      </c>
      <c r="C2128">
        <v>0.14351851900000001</v>
      </c>
      <c r="D2128">
        <v>0.75061005400000003</v>
      </c>
      <c r="E2128">
        <f>B2128*C2128</f>
        <v>0</v>
      </c>
      <c r="F2128">
        <f>C2128*D2128</f>
        <v>0.10772644329659004</v>
      </c>
      <c r="G2128">
        <f>B2128*D2128</f>
        <v>0</v>
      </c>
      <c r="H2128">
        <f>B2128*C2128*D2128</f>
        <v>0</v>
      </c>
      <c r="I2128">
        <f>MAX(B2128:D2128)</f>
        <v>0.75061005400000003</v>
      </c>
      <c r="J2128">
        <f>(E2128+F2128+G2128)/I2128</f>
        <v>0.14351851900000001</v>
      </c>
      <c r="K2128">
        <f>(E2128+F2128+G2128-H2128)/I2128</f>
        <v>0.14351851900000001</v>
      </c>
    </row>
    <row r="2129" spans="1:11" x14ac:dyDescent="0.25">
      <c r="A2129" t="s">
        <v>4308</v>
      </c>
      <c r="B2129">
        <v>0</v>
      </c>
      <c r="C2129">
        <v>0.14351851900000001</v>
      </c>
      <c r="D2129">
        <v>0.75061005400000003</v>
      </c>
      <c r="E2129">
        <f>B2129*C2129</f>
        <v>0</v>
      </c>
      <c r="F2129">
        <f>C2129*D2129</f>
        <v>0.10772644329659004</v>
      </c>
      <c r="G2129">
        <f>B2129*D2129</f>
        <v>0</v>
      </c>
      <c r="H2129">
        <f>B2129*C2129*D2129</f>
        <v>0</v>
      </c>
      <c r="I2129">
        <f>MAX(B2129:D2129)</f>
        <v>0.75061005400000003</v>
      </c>
      <c r="J2129">
        <f>(E2129+F2129+G2129)/I2129</f>
        <v>0.14351851900000001</v>
      </c>
      <c r="K2129">
        <f>(E2129+F2129+G2129-H2129)/I2129</f>
        <v>0.14351851900000001</v>
      </c>
    </row>
    <row r="2130" spans="1:11" x14ac:dyDescent="0.25">
      <c r="A2130" t="s">
        <v>4311</v>
      </c>
      <c r="B2130">
        <v>0</v>
      </c>
      <c r="C2130">
        <v>0.14351851900000001</v>
      </c>
      <c r="D2130">
        <v>0.75061005400000003</v>
      </c>
      <c r="E2130">
        <f>B2130*C2130</f>
        <v>0</v>
      </c>
      <c r="F2130">
        <f>C2130*D2130</f>
        <v>0.10772644329659004</v>
      </c>
      <c r="G2130">
        <f>B2130*D2130</f>
        <v>0</v>
      </c>
      <c r="H2130">
        <f>B2130*C2130*D2130</f>
        <v>0</v>
      </c>
      <c r="I2130">
        <f>MAX(B2130:D2130)</f>
        <v>0.75061005400000003</v>
      </c>
      <c r="J2130">
        <f>(E2130+F2130+G2130)/I2130</f>
        <v>0.14351851900000001</v>
      </c>
      <c r="K2130">
        <f>(E2130+F2130+G2130-H2130)/I2130</f>
        <v>0.14351851900000001</v>
      </c>
    </row>
    <row r="2131" spans="1:11" x14ac:dyDescent="0.25">
      <c r="A2131" t="s">
        <v>4312</v>
      </c>
      <c r="B2131">
        <v>0</v>
      </c>
      <c r="C2131">
        <v>0.14351851900000001</v>
      </c>
      <c r="D2131">
        <v>0.39238653000000001</v>
      </c>
      <c r="E2131">
        <f>B2131*C2131</f>
        <v>0</v>
      </c>
      <c r="F2131">
        <f>C2131*D2131</f>
        <v>5.6314733661149079E-2</v>
      </c>
      <c r="G2131">
        <f>B2131*D2131</f>
        <v>0</v>
      </c>
      <c r="H2131">
        <f>B2131*C2131*D2131</f>
        <v>0</v>
      </c>
      <c r="I2131">
        <f>MAX(B2131:D2131)</f>
        <v>0.39238653000000001</v>
      </c>
      <c r="J2131">
        <f>(E2131+F2131+G2131)/I2131</f>
        <v>0.14351851900000001</v>
      </c>
      <c r="K2131">
        <f>(E2131+F2131+G2131-H2131)/I2131</f>
        <v>0.14351851900000001</v>
      </c>
    </row>
    <row r="2132" spans="1:11" x14ac:dyDescent="0.25">
      <c r="A2132" t="s">
        <v>4315</v>
      </c>
      <c r="B2132">
        <v>0</v>
      </c>
      <c r="C2132">
        <v>0.14351851900000001</v>
      </c>
      <c r="D2132">
        <v>0.75061005400000003</v>
      </c>
      <c r="E2132">
        <f>B2132*C2132</f>
        <v>0</v>
      </c>
      <c r="F2132">
        <f>C2132*D2132</f>
        <v>0.10772644329659004</v>
      </c>
      <c r="G2132">
        <f>B2132*D2132</f>
        <v>0</v>
      </c>
      <c r="H2132">
        <f>B2132*C2132*D2132</f>
        <v>0</v>
      </c>
      <c r="I2132">
        <f>MAX(B2132:D2132)</f>
        <v>0.75061005400000003</v>
      </c>
      <c r="J2132">
        <f>(E2132+F2132+G2132)/I2132</f>
        <v>0.14351851900000001</v>
      </c>
      <c r="K2132">
        <f>(E2132+F2132+G2132-H2132)/I2132</f>
        <v>0.14351851900000001</v>
      </c>
    </row>
    <row r="2133" spans="1:11" x14ac:dyDescent="0.25">
      <c r="A2133" t="s">
        <v>4316</v>
      </c>
      <c r="B2133">
        <v>0</v>
      </c>
      <c r="C2133">
        <v>0.14351851900000001</v>
      </c>
      <c r="D2133">
        <v>0.48706686199999999</v>
      </c>
      <c r="E2133">
        <f>B2133*C2133</f>
        <v>0</v>
      </c>
      <c r="F2133">
        <f>C2133*D2133</f>
        <v>6.9903114688217388E-2</v>
      </c>
      <c r="G2133">
        <f>B2133*D2133</f>
        <v>0</v>
      </c>
      <c r="H2133">
        <f>B2133*C2133*D2133</f>
        <v>0</v>
      </c>
      <c r="I2133">
        <f>MAX(B2133:D2133)</f>
        <v>0.48706686199999999</v>
      </c>
      <c r="J2133">
        <f>(E2133+F2133+G2133)/I2133</f>
        <v>0.14351851900000001</v>
      </c>
      <c r="K2133">
        <f>(E2133+F2133+G2133-H2133)/I2133</f>
        <v>0.14351851900000001</v>
      </c>
    </row>
    <row r="2134" spans="1:11" x14ac:dyDescent="0.25">
      <c r="A2134" t="s">
        <v>4317</v>
      </c>
      <c r="B2134">
        <v>0</v>
      </c>
      <c r="C2134">
        <v>0.14351851900000001</v>
      </c>
      <c r="D2134">
        <v>0.35822352400000002</v>
      </c>
      <c r="E2134">
        <f>B2134*C2134</f>
        <v>0</v>
      </c>
      <c r="F2134">
        <f>C2134*D2134</f>
        <v>5.1411709635440964E-2</v>
      </c>
      <c r="G2134">
        <f>B2134*D2134</f>
        <v>0</v>
      </c>
      <c r="H2134">
        <f>B2134*C2134*D2134</f>
        <v>0</v>
      </c>
      <c r="I2134">
        <f>MAX(B2134:D2134)</f>
        <v>0.35822352400000002</v>
      </c>
      <c r="J2134">
        <f>(E2134+F2134+G2134)/I2134</f>
        <v>0.14351851900000001</v>
      </c>
      <c r="K2134">
        <f>(E2134+F2134+G2134-H2134)/I2134</f>
        <v>0.14351851900000001</v>
      </c>
    </row>
    <row r="2135" spans="1:11" x14ac:dyDescent="0.25">
      <c r="A2135" t="s">
        <v>4319</v>
      </c>
      <c r="B2135">
        <v>0</v>
      </c>
      <c r="C2135">
        <v>0.14351851900000001</v>
      </c>
      <c r="D2135">
        <v>0.35822352400000002</v>
      </c>
      <c r="E2135">
        <f>B2135*C2135</f>
        <v>0</v>
      </c>
      <c r="F2135">
        <f>C2135*D2135</f>
        <v>5.1411709635440964E-2</v>
      </c>
      <c r="G2135">
        <f>B2135*D2135</f>
        <v>0</v>
      </c>
      <c r="H2135">
        <f>B2135*C2135*D2135</f>
        <v>0</v>
      </c>
      <c r="I2135">
        <f>MAX(B2135:D2135)</f>
        <v>0.35822352400000002</v>
      </c>
      <c r="J2135">
        <f>(E2135+F2135+G2135)/I2135</f>
        <v>0.14351851900000001</v>
      </c>
      <c r="K2135">
        <f>(E2135+F2135+G2135-H2135)/I2135</f>
        <v>0.14351851900000001</v>
      </c>
    </row>
    <row r="2136" spans="1:11" x14ac:dyDescent="0.25">
      <c r="A2136" t="s">
        <v>4321</v>
      </c>
      <c r="B2136">
        <v>0</v>
      </c>
      <c r="C2136">
        <v>0.14351851900000001</v>
      </c>
      <c r="D2136">
        <v>0.75061005400000003</v>
      </c>
      <c r="E2136">
        <f>B2136*C2136</f>
        <v>0</v>
      </c>
      <c r="F2136">
        <f>C2136*D2136</f>
        <v>0.10772644329659004</v>
      </c>
      <c r="G2136">
        <f>B2136*D2136</f>
        <v>0</v>
      </c>
      <c r="H2136">
        <f>B2136*C2136*D2136</f>
        <v>0</v>
      </c>
      <c r="I2136">
        <f>MAX(B2136:D2136)</f>
        <v>0.75061005400000003</v>
      </c>
      <c r="J2136">
        <f>(E2136+F2136+G2136)/I2136</f>
        <v>0.14351851900000001</v>
      </c>
      <c r="K2136">
        <f>(E2136+F2136+G2136-H2136)/I2136</f>
        <v>0.14351851900000001</v>
      </c>
    </row>
    <row r="2137" spans="1:11" x14ac:dyDescent="0.25">
      <c r="A2137" t="s">
        <v>4322</v>
      </c>
      <c r="B2137">
        <v>0</v>
      </c>
      <c r="C2137">
        <v>0.14351851900000001</v>
      </c>
      <c r="D2137">
        <v>0.35822352400000002</v>
      </c>
      <c r="E2137">
        <f>B2137*C2137</f>
        <v>0</v>
      </c>
      <c r="F2137">
        <f>C2137*D2137</f>
        <v>5.1411709635440964E-2</v>
      </c>
      <c r="G2137">
        <f>B2137*D2137</f>
        <v>0</v>
      </c>
      <c r="H2137">
        <f>B2137*C2137*D2137</f>
        <v>0</v>
      </c>
      <c r="I2137">
        <f>MAX(B2137:D2137)</f>
        <v>0.35822352400000002</v>
      </c>
      <c r="J2137">
        <f>(E2137+F2137+G2137)/I2137</f>
        <v>0.14351851900000001</v>
      </c>
      <c r="K2137">
        <f>(E2137+F2137+G2137-H2137)/I2137</f>
        <v>0.14351851900000001</v>
      </c>
    </row>
    <row r="2138" spans="1:11" x14ac:dyDescent="0.25">
      <c r="A2138" t="s">
        <v>4323</v>
      </c>
      <c r="B2138">
        <v>0</v>
      </c>
      <c r="C2138">
        <v>0.14351851900000001</v>
      </c>
      <c r="D2138">
        <v>0.39238653000000001</v>
      </c>
      <c r="E2138">
        <f>B2138*C2138</f>
        <v>0</v>
      </c>
      <c r="F2138">
        <f>C2138*D2138</f>
        <v>5.6314733661149079E-2</v>
      </c>
      <c r="G2138">
        <f>B2138*D2138</f>
        <v>0</v>
      </c>
      <c r="H2138">
        <f>B2138*C2138*D2138</f>
        <v>0</v>
      </c>
      <c r="I2138">
        <f>MAX(B2138:D2138)</f>
        <v>0.39238653000000001</v>
      </c>
      <c r="J2138">
        <f>(E2138+F2138+G2138)/I2138</f>
        <v>0.14351851900000001</v>
      </c>
      <c r="K2138">
        <f>(E2138+F2138+G2138-H2138)/I2138</f>
        <v>0.14351851900000001</v>
      </c>
    </row>
    <row r="2139" spans="1:11" x14ac:dyDescent="0.25">
      <c r="A2139" t="s">
        <v>4325</v>
      </c>
      <c r="B2139">
        <v>0</v>
      </c>
      <c r="C2139">
        <v>0.14351851900000001</v>
      </c>
      <c r="D2139">
        <v>0.35822352400000002</v>
      </c>
      <c r="E2139">
        <f>B2139*C2139</f>
        <v>0</v>
      </c>
      <c r="F2139">
        <f>C2139*D2139</f>
        <v>5.1411709635440964E-2</v>
      </c>
      <c r="G2139">
        <f>B2139*D2139</f>
        <v>0</v>
      </c>
      <c r="H2139">
        <f>B2139*C2139*D2139</f>
        <v>0</v>
      </c>
      <c r="I2139">
        <f>MAX(B2139:D2139)</f>
        <v>0.35822352400000002</v>
      </c>
      <c r="J2139">
        <f>(E2139+F2139+G2139)/I2139</f>
        <v>0.14351851900000001</v>
      </c>
      <c r="K2139">
        <f>(E2139+F2139+G2139-H2139)/I2139</f>
        <v>0.14351851900000001</v>
      </c>
    </row>
    <row r="2140" spans="1:11" x14ac:dyDescent="0.25">
      <c r="A2140" t="s">
        <v>4326</v>
      </c>
      <c r="B2140">
        <v>0</v>
      </c>
      <c r="C2140">
        <v>0.14351851900000001</v>
      </c>
      <c r="D2140">
        <v>0.39238653000000001</v>
      </c>
      <c r="E2140">
        <f>B2140*C2140</f>
        <v>0</v>
      </c>
      <c r="F2140">
        <f>C2140*D2140</f>
        <v>5.6314733661149079E-2</v>
      </c>
      <c r="G2140">
        <f>B2140*D2140</f>
        <v>0</v>
      </c>
      <c r="H2140">
        <f>B2140*C2140*D2140</f>
        <v>0</v>
      </c>
      <c r="I2140">
        <f>MAX(B2140:D2140)</f>
        <v>0.39238653000000001</v>
      </c>
      <c r="J2140">
        <f>(E2140+F2140+G2140)/I2140</f>
        <v>0.14351851900000001</v>
      </c>
      <c r="K2140">
        <f>(E2140+F2140+G2140-H2140)/I2140</f>
        <v>0.14351851900000001</v>
      </c>
    </row>
    <row r="2141" spans="1:11" x14ac:dyDescent="0.25">
      <c r="A2141" t="s">
        <v>4331</v>
      </c>
      <c r="B2141">
        <v>0</v>
      </c>
      <c r="C2141">
        <v>0.14351851900000001</v>
      </c>
      <c r="D2141">
        <v>0.35822352400000002</v>
      </c>
      <c r="E2141">
        <f>B2141*C2141</f>
        <v>0</v>
      </c>
      <c r="F2141">
        <f>C2141*D2141</f>
        <v>5.1411709635440964E-2</v>
      </c>
      <c r="G2141">
        <f>B2141*D2141</f>
        <v>0</v>
      </c>
      <c r="H2141">
        <f>B2141*C2141*D2141</f>
        <v>0</v>
      </c>
      <c r="I2141">
        <f>MAX(B2141:D2141)</f>
        <v>0.35822352400000002</v>
      </c>
      <c r="J2141">
        <f>(E2141+F2141+G2141)/I2141</f>
        <v>0.14351851900000001</v>
      </c>
      <c r="K2141">
        <f>(E2141+F2141+G2141-H2141)/I2141</f>
        <v>0.14351851900000001</v>
      </c>
    </row>
    <row r="2142" spans="1:11" x14ac:dyDescent="0.25">
      <c r="A2142" t="s">
        <v>4334</v>
      </c>
      <c r="B2142">
        <v>0</v>
      </c>
      <c r="C2142">
        <v>0.14351851900000001</v>
      </c>
      <c r="D2142">
        <v>0.151049292</v>
      </c>
      <c r="E2142">
        <f>B2142*C2142</f>
        <v>0</v>
      </c>
      <c r="F2142">
        <f>C2142*D2142</f>
        <v>2.1678370683838551E-2</v>
      </c>
      <c r="G2142">
        <f>B2142*D2142</f>
        <v>0</v>
      </c>
      <c r="H2142">
        <f>B2142*C2142*D2142</f>
        <v>0</v>
      </c>
      <c r="I2142">
        <f>MAX(B2142:D2142)</f>
        <v>0.151049292</v>
      </c>
      <c r="J2142">
        <f>(E2142+F2142+G2142)/I2142</f>
        <v>0.14351851900000001</v>
      </c>
      <c r="K2142">
        <f>(E2142+F2142+G2142-H2142)/I2142</f>
        <v>0.14351851900000001</v>
      </c>
    </row>
    <row r="2143" spans="1:11" x14ac:dyDescent="0.25">
      <c r="A2143" t="s">
        <v>4335</v>
      </c>
      <c r="B2143">
        <v>0</v>
      </c>
      <c r="C2143">
        <v>0.14351851900000001</v>
      </c>
      <c r="D2143">
        <v>0.75061005400000003</v>
      </c>
      <c r="E2143">
        <f>B2143*C2143</f>
        <v>0</v>
      </c>
      <c r="F2143">
        <f>C2143*D2143</f>
        <v>0.10772644329659004</v>
      </c>
      <c r="G2143">
        <f>B2143*D2143</f>
        <v>0</v>
      </c>
      <c r="H2143">
        <f>B2143*C2143*D2143</f>
        <v>0</v>
      </c>
      <c r="I2143">
        <f>MAX(B2143:D2143)</f>
        <v>0.75061005400000003</v>
      </c>
      <c r="J2143">
        <f>(E2143+F2143+G2143)/I2143</f>
        <v>0.14351851900000001</v>
      </c>
      <c r="K2143">
        <f>(E2143+F2143+G2143-H2143)/I2143</f>
        <v>0.14351851900000001</v>
      </c>
    </row>
    <row r="2144" spans="1:11" x14ac:dyDescent="0.25">
      <c r="A2144" t="s">
        <v>4338</v>
      </c>
      <c r="B2144">
        <v>0</v>
      </c>
      <c r="C2144">
        <v>0.14351851900000001</v>
      </c>
      <c r="D2144">
        <v>0.35822352400000002</v>
      </c>
      <c r="E2144">
        <f>B2144*C2144</f>
        <v>0</v>
      </c>
      <c r="F2144">
        <f>C2144*D2144</f>
        <v>5.1411709635440964E-2</v>
      </c>
      <c r="G2144">
        <f>B2144*D2144</f>
        <v>0</v>
      </c>
      <c r="H2144">
        <f>B2144*C2144*D2144</f>
        <v>0</v>
      </c>
      <c r="I2144">
        <f>MAX(B2144:D2144)</f>
        <v>0.35822352400000002</v>
      </c>
      <c r="J2144">
        <f>(E2144+F2144+G2144)/I2144</f>
        <v>0.14351851900000001</v>
      </c>
      <c r="K2144">
        <f>(E2144+F2144+G2144-H2144)/I2144</f>
        <v>0.14351851900000001</v>
      </c>
    </row>
    <row r="2145" spans="1:11" x14ac:dyDescent="0.25">
      <c r="A2145" t="s">
        <v>4339</v>
      </c>
      <c r="B2145">
        <v>0</v>
      </c>
      <c r="C2145">
        <v>0.14351851900000001</v>
      </c>
      <c r="D2145">
        <v>0.75061005400000003</v>
      </c>
      <c r="E2145">
        <f>B2145*C2145</f>
        <v>0</v>
      </c>
      <c r="F2145">
        <f>C2145*D2145</f>
        <v>0.10772644329659004</v>
      </c>
      <c r="G2145">
        <f>B2145*D2145</f>
        <v>0</v>
      </c>
      <c r="H2145">
        <f>B2145*C2145*D2145</f>
        <v>0</v>
      </c>
      <c r="I2145">
        <f>MAX(B2145:D2145)</f>
        <v>0.75061005400000003</v>
      </c>
      <c r="J2145">
        <f>(E2145+F2145+G2145)/I2145</f>
        <v>0.14351851900000001</v>
      </c>
      <c r="K2145">
        <f>(E2145+F2145+G2145-H2145)/I2145</f>
        <v>0.14351851900000001</v>
      </c>
    </row>
    <row r="2146" spans="1:11" x14ac:dyDescent="0.25">
      <c r="A2146" t="s">
        <v>4342</v>
      </c>
      <c r="B2146">
        <v>0</v>
      </c>
      <c r="C2146">
        <v>0.14351851900000001</v>
      </c>
      <c r="D2146">
        <v>0.59102001000000004</v>
      </c>
      <c r="E2146">
        <f>B2146*C2146</f>
        <v>0</v>
      </c>
      <c r="F2146">
        <f>C2146*D2146</f>
        <v>8.4822316534565206E-2</v>
      </c>
      <c r="G2146">
        <f>B2146*D2146</f>
        <v>0</v>
      </c>
      <c r="H2146">
        <f>B2146*C2146*D2146</f>
        <v>0</v>
      </c>
      <c r="I2146">
        <f>MAX(B2146:D2146)</f>
        <v>0.59102001000000004</v>
      </c>
      <c r="J2146">
        <f>(E2146+F2146+G2146)/I2146</f>
        <v>0.14351851900000001</v>
      </c>
      <c r="K2146">
        <f>(E2146+F2146+G2146-H2146)/I2146</f>
        <v>0.14351851900000001</v>
      </c>
    </row>
    <row r="2147" spans="1:11" x14ac:dyDescent="0.25">
      <c r="A2147" t="s">
        <v>4343</v>
      </c>
      <c r="B2147">
        <v>0</v>
      </c>
      <c r="C2147">
        <v>0.14351851900000001</v>
      </c>
      <c r="D2147">
        <v>0.39238653000000001</v>
      </c>
      <c r="E2147">
        <f>B2147*C2147</f>
        <v>0</v>
      </c>
      <c r="F2147">
        <f>C2147*D2147</f>
        <v>5.6314733661149079E-2</v>
      </c>
      <c r="G2147">
        <f>B2147*D2147</f>
        <v>0</v>
      </c>
      <c r="H2147">
        <f>B2147*C2147*D2147</f>
        <v>0</v>
      </c>
      <c r="I2147">
        <f>MAX(B2147:D2147)</f>
        <v>0.39238653000000001</v>
      </c>
      <c r="J2147">
        <f>(E2147+F2147+G2147)/I2147</f>
        <v>0.14351851900000001</v>
      </c>
      <c r="K2147">
        <f>(E2147+F2147+G2147-H2147)/I2147</f>
        <v>0.14351851900000001</v>
      </c>
    </row>
    <row r="2148" spans="1:11" x14ac:dyDescent="0.25">
      <c r="A2148" t="s">
        <v>4344</v>
      </c>
      <c r="B2148">
        <v>0</v>
      </c>
      <c r="C2148">
        <v>0.14351851900000001</v>
      </c>
      <c r="D2148">
        <v>0.75061005400000003</v>
      </c>
      <c r="E2148">
        <f>B2148*C2148</f>
        <v>0</v>
      </c>
      <c r="F2148">
        <f>C2148*D2148</f>
        <v>0.10772644329659004</v>
      </c>
      <c r="G2148">
        <f>B2148*D2148</f>
        <v>0</v>
      </c>
      <c r="H2148">
        <f>B2148*C2148*D2148</f>
        <v>0</v>
      </c>
      <c r="I2148">
        <f>MAX(B2148:D2148)</f>
        <v>0.75061005400000003</v>
      </c>
      <c r="J2148">
        <f>(E2148+F2148+G2148)/I2148</f>
        <v>0.14351851900000001</v>
      </c>
      <c r="K2148">
        <f>(E2148+F2148+G2148-H2148)/I2148</f>
        <v>0.14351851900000001</v>
      </c>
    </row>
    <row r="2149" spans="1:11" x14ac:dyDescent="0.25">
      <c r="A2149" t="s">
        <v>4345</v>
      </c>
      <c r="B2149">
        <v>0</v>
      </c>
      <c r="C2149">
        <v>0.14351851900000001</v>
      </c>
      <c r="D2149">
        <v>0.48706686199999999</v>
      </c>
      <c r="E2149">
        <f>B2149*C2149</f>
        <v>0</v>
      </c>
      <c r="F2149">
        <f>C2149*D2149</f>
        <v>6.9903114688217388E-2</v>
      </c>
      <c r="G2149">
        <f>B2149*D2149</f>
        <v>0</v>
      </c>
      <c r="H2149">
        <f>B2149*C2149*D2149</f>
        <v>0</v>
      </c>
      <c r="I2149">
        <f>MAX(B2149:D2149)</f>
        <v>0.48706686199999999</v>
      </c>
      <c r="J2149">
        <f>(E2149+F2149+G2149)/I2149</f>
        <v>0.14351851900000001</v>
      </c>
      <c r="K2149">
        <f>(E2149+F2149+G2149-H2149)/I2149</f>
        <v>0.14351851900000001</v>
      </c>
    </row>
    <row r="2150" spans="1:11" x14ac:dyDescent="0.25">
      <c r="A2150" t="s">
        <v>4346</v>
      </c>
      <c r="B2150">
        <v>0</v>
      </c>
      <c r="C2150">
        <v>0.14351851900000001</v>
      </c>
      <c r="D2150">
        <v>0.39238653000000001</v>
      </c>
      <c r="E2150">
        <f>B2150*C2150</f>
        <v>0</v>
      </c>
      <c r="F2150">
        <f>C2150*D2150</f>
        <v>5.6314733661149079E-2</v>
      </c>
      <c r="G2150">
        <f>B2150*D2150</f>
        <v>0</v>
      </c>
      <c r="H2150">
        <f>B2150*C2150*D2150</f>
        <v>0</v>
      </c>
      <c r="I2150">
        <f>MAX(B2150:D2150)</f>
        <v>0.39238653000000001</v>
      </c>
      <c r="J2150">
        <f>(E2150+F2150+G2150)/I2150</f>
        <v>0.14351851900000001</v>
      </c>
      <c r="K2150">
        <f>(E2150+F2150+G2150-H2150)/I2150</f>
        <v>0.14351851900000001</v>
      </c>
    </row>
    <row r="2151" spans="1:11" x14ac:dyDescent="0.25">
      <c r="A2151" t="s">
        <v>4347</v>
      </c>
      <c r="B2151">
        <v>0</v>
      </c>
      <c r="C2151">
        <v>0.14351851900000001</v>
      </c>
      <c r="D2151">
        <v>0.75061005400000003</v>
      </c>
      <c r="E2151">
        <f>B2151*C2151</f>
        <v>0</v>
      </c>
      <c r="F2151">
        <f>C2151*D2151</f>
        <v>0.10772644329659004</v>
      </c>
      <c r="G2151">
        <f>B2151*D2151</f>
        <v>0</v>
      </c>
      <c r="H2151">
        <f>B2151*C2151*D2151</f>
        <v>0</v>
      </c>
      <c r="I2151">
        <f>MAX(B2151:D2151)</f>
        <v>0.75061005400000003</v>
      </c>
      <c r="J2151">
        <f>(E2151+F2151+G2151)/I2151</f>
        <v>0.14351851900000001</v>
      </c>
      <c r="K2151">
        <f>(E2151+F2151+G2151-H2151)/I2151</f>
        <v>0.14351851900000001</v>
      </c>
    </row>
    <row r="2152" spans="1:11" x14ac:dyDescent="0.25">
      <c r="A2152" t="s">
        <v>4356</v>
      </c>
      <c r="B2152">
        <v>0</v>
      </c>
      <c r="C2152">
        <v>0.14351851900000001</v>
      </c>
      <c r="D2152">
        <v>0.35822352400000002</v>
      </c>
      <c r="E2152">
        <f>B2152*C2152</f>
        <v>0</v>
      </c>
      <c r="F2152">
        <f>C2152*D2152</f>
        <v>5.1411709635440964E-2</v>
      </c>
      <c r="G2152">
        <f>B2152*D2152</f>
        <v>0</v>
      </c>
      <c r="H2152">
        <f>B2152*C2152*D2152</f>
        <v>0</v>
      </c>
      <c r="I2152">
        <f>MAX(B2152:D2152)</f>
        <v>0.35822352400000002</v>
      </c>
      <c r="J2152">
        <f>(E2152+F2152+G2152)/I2152</f>
        <v>0.14351851900000001</v>
      </c>
      <c r="K2152">
        <f>(E2152+F2152+G2152-H2152)/I2152</f>
        <v>0.14351851900000001</v>
      </c>
    </row>
    <row r="2153" spans="1:11" x14ac:dyDescent="0.25">
      <c r="A2153" t="s">
        <v>4359</v>
      </c>
      <c r="B2153">
        <v>0</v>
      </c>
      <c r="C2153">
        <v>0.14351851900000001</v>
      </c>
      <c r="D2153">
        <v>0.75061005400000003</v>
      </c>
      <c r="E2153">
        <f>B2153*C2153</f>
        <v>0</v>
      </c>
      <c r="F2153">
        <f>C2153*D2153</f>
        <v>0.10772644329659004</v>
      </c>
      <c r="G2153">
        <f>B2153*D2153</f>
        <v>0</v>
      </c>
      <c r="H2153">
        <f>B2153*C2153*D2153</f>
        <v>0</v>
      </c>
      <c r="I2153">
        <f>MAX(B2153:D2153)</f>
        <v>0.75061005400000003</v>
      </c>
      <c r="J2153">
        <f>(E2153+F2153+G2153)/I2153</f>
        <v>0.14351851900000001</v>
      </c>
      <c r="K2153">
        <f>(E2153+F2153+G2153-H2153)/I2153</f>
        <v>0.14351851900000001</v>
      </c>
    </row>
    <row r="2154" spans="1:11" x14ac:dyDescent="0.25">
      <c r="A2154" t="s">
        <v>4363</v>
      </c>
      <c r="B2154">
        <v>0</v>
      </c>
      <c r="C2154">
        <v>0.14351851900000001</v>
      </c>
      <c r="D2154">
        <v>0.39238653000000001</v>
      </c>
      <c r="E2154">
        <f>B2154*C2154</f>
        <v>0</v>
      </c>
      <c r="F2154">
        <f>C2154*D2154</f>
        <v>5.6314733661149079E-2</v>
      </c>
      <c r="G2154">
        <f>B2154*D2154</f>
        <v>0</v>
      </c>
      <c r="H2154">
        <f>B2154*C2154*D2154</f>
        <v>0</v>
      </c>
      <c r="I2154">
        <f>MAX(B2154:D2154)</f>
        <v>0.39238653000000001</v>
      </c>
      <c r="J2154">
        <f>(E2154+F2154+G2154)/I2154</f>
        <v>0.14351851900000001</v>
      </c>
      <c r="K2154">
        <f>(E2154+F2154+G2154-H2154)/I2154</f>
        <v>0.14351851900000001</v>
      </c>
    </row>
    <row r="2155" spans="1:11" x14ac:dyDescent="0.25">
      <c r="A2155" t="s">
        <v>4368</v>
      </c>
      <c r="B2155">
        <v>0</v>
      </c>
      <c r="C2155">
        <v>0.14351851900000001</v>
      </c>
      <c r="D2155">
        <v>0.35822352400000002</v>
      </c>
      <c r="E2155">
        <f>B2155*C2155</f>
        <v>0</v>
      </c>
      <c r="F2155">
        <f>C2155*D2155</f>
        <v>5.1411709635440964E-2</v>
      </c>
      <c r="G2155">
        <f>B2155*D2155</f>
        <v>0</v>
      </c>
      <c r="H2155">
        <f>B2155*C2155*D2155</f>
        <v>0</v>
      </c>
      <c r="I2155">
        <f>MAX(B2155:D2155)</f>
        <v>0.35822352400000002</v>
      </c>
      <c r="J2155">
        <f>(E2155+F2155+G2155)/I2155</f>
        <v>0.14351851900000001</v>
      </c>
      <c r="K2155">
        <f>(E2155+F2155+G2155-H2155)/I2155</f>
        <v>0.14351851900000001</v>
      </c>
    </row>
    <row r="2156" spans="1:11" x14ac:dyDescent="0.25">
      <c r="A2156" t="s">
        <v>4369</v>
      </c>
      <c r="B2156">
        <v>0</v>
      </c>
      <c r="C2156">
        <v>0.14351851900000001</v>
      </c>
      <c r="D2156">
        <v>0.151049292</v>
      </c>
      <c r="E2156">
        <f>B2156*C2156</f>
        <v>0</v>
      </c>
      <c r="F2156">
        <f>C2156*D2156</f>
        <v>2.1678370683838551E-2</v>
      </c>
      <c r="G2156">
        <f>B2156*D2156</f>
        <v>0</v>
      </c>
      <c r="H2156">
        <f>B2156*C2156*D2156</f>
        <v>0</v>
      </c>
      <c r="I2156">
        <f>MAX(B2156:D2156)</f>
        <v>0.151049292</v>
      </c>
      <c r="J2156">
        <f>(E2156+F2156+G2156)/I2156</f>
        <v>0.14351851900000001</v>
      </c>
      <c r="K2156">
        <f>(E2156+F2156+G2156-H2156)/I2156</f>
        <v>0.14351851900000001</v>
      </c>
    </row>
    <row r="2157" spans="1:11" x14ac:dyDescent="0.25">
      <c r="A2157" t="s">
        <v>4371</v>
      </c>
      <c r="B2157">
        <v>0</v>
      </c>
      <c r="C2157">
        <v>0.14351851900000001</v>
      </c>
      <c r="D2157">
        <v>0.35822352400000002</v>
      </c>
      <c r="E2157">
        <f>B2157*C2157</f>
        <v>0</v>
      </c>
      <c r="F2157">
        <f>C2157*D2157</f>
        <v>5.1411709635440964E-2</v>
      </c>
      <c r="G2157">
        <f>B2157*D2157</f>
        <v>0</v>
      </c>
      <c r="H2157">
        <f>B2157*C2157*D2157</f>
        <v>0</v>
      </c>
      <c r="I2157">
        <f>MAX(B2157:D2157)</f>
        <v>0.35822352400000002</v>
      </c>
      <c r="J2157">
        <f>(E2157+F2157+G2157)/I2157</f>
        <v>0.14351851900000001</v>
      </c>
      <c r="K2157">
        <f>(E2157+F2157+G2157-H2157)/I2157</f>
        <v>0.14351851900000001</v>
      </c>
    </row>
    <row r="2158" spans="1:11" x14ac:dyDescent="0.25">
      <c r="A2158" t="s">
        <v>4373</v>
      </c>
      <c r="B2158">
        <v>0</v>
      </c>
      <c r="C2158">
        <v>0.14351851900000001</v>
      </c>
      <c r="D2158">
        <v>0.75061005400000003</v>
      </c>
      <c r="E2158">
        <f>B2158*C2158</f>
        <v>0</v>
      </c>
      <c r="F2158">
        <f>C2158*D2158</f>
        <v>0.10772644329659004</v>
      </c>
      <c r="G2158">
        <f>B2158*D2158</f>
        <v>0</v>
      </c>
      <c r="H2158">
        <f>B2158*C2158*D2158</f>
        <v>0</v>
      </c>
      <c r="I2158">
        <f>MAX(B2158:D2158)</f>
        <v>0.75061005400000003</v>
      </c>
      <c r="J2158">
        <f>(E2158+F2158+G2158)/I2158</f>
        <v>0.14351851900000001</v>
      </c>
      <c r="K2158">
        <f>(E2158+F2158+G2158-H2158)/I2158</f>
        <v>0.14351851900000001</v>
      </c>
    </row>
    <row r="2159" spans="1:11" x14ac:dyDescent="0.25">
      <c r="A2159" t="s">
        <v>4374</v>
      </c>
      <c r="B2159">
        <v>0</v>
      </c>
      <c r="C2159">
        <v>0.14351851900000001</v>
      </c>
      <c r="D2159">
        <v>0.48706686199999999</v>
      </c>
      <c r="E2159">
        <f>B2159*C2159</f>
        <v>0</v>
      </c>
      <c r="F2159">
        <f>C2159*D2159</f>
        <v>6.9903114688217388E-2</v>
      </c>
      <c r="G2159">
        <f>B2159*D2159</f>
        <v>0</v>
      </c>
      <c r="H2159">
        <f>B2159*C2159*D2159</f>
        <v>0</v>
      </c>
      <c r="I2159">
        <f>MAX(B2159:D2159)</f>
        <v>0.48706686199999999</v>
      </c>
      <c r="J2159">
        <f>(E2159+F2159+G2159)/I2159</f>
        <v>0.14351851900000001</v>
      </c>
      <c r="K2159">
        <f>(E2159+F2159+G2159-H2159)/I2159</f>
        <v>0.14351851900000001</v>
      </c>
    </row>
    <row r="2160" spans="1:11" x14ac:dyDescent="0.25">
      <c r="A2160" t="s">
        <v>4375</v>
      </c>
      <c r="B2160">
        <v>0</v>
      </c>
      <c r="C2160">
        <v>0.14351851900000001</v>
      </c>
      <c r="D2160">
        <v>0.48706686199999999</v>
      </c>
      <c r="E2160">
        <f>B2160*C2160</f>
        <v>0</v>
      </c>
      <c r="F2160">
        <f>C2160*D2160</f>
        <v>6.9903114688217388E-2</v>
      </c>
      <c r="G2160">
        <f>B2160*D2160</f>
        <v>0</v>
      </c>
      <c r="H2160">
        <f>B2160*C2160*D2160</f>
        <v>0</v>
      </c>
      <c r="I2160">
        <f>MAX(B2160:D2160)</f>
        <v>0.48706686199999999</v>
      </c>
      <c r="J2160">
        <f>(E2160+F2160+G2160)/I2160</f>
        <v>0.14351851900000001</v>
      </c>
      <c r="K2160">
        <f>(E2160+F2160+G2160-H2160)/I2160</f>
        <v>0.14351851900000001</v>
      </c>
    </row>
    <row r="2161" spans="1:11" x14ac:dyDescent="0.25">
      <c r="A2161" t="s">
        <v>4376</v>
      </c>
      <c r="B2161">
        <v>0</v>
      </c>
      <c r="C2161">
        <v>0.14351851900000001</v>
      </c>
      <c r="D2161">
        <v>0.75061005400000003</v>
      </c>
      <c r="E2161">
        <f>B2161*C2161</f>
        <v>0</v>
      </c>
      <c r="F2161">
        <f>C2161*D2161</f>
        <v>0.10772644329659004</v>
      </c>
      <c r="G2161">
        <f>B2161*D2161</f>
        <v>0</v>
      </c>
      <c r="H2161">
        <f>B2161*C2161*D2161</f>
        <v>0</v>
      </c>
      <c r="I2161">
        <f>MAX(B2161:D2161)</f>
        <v>0.75061005400000003</v>
      </c>
      <c r="J2161">
        <f>(E2161+F2161+G2161)/I2161</f>
        <v>0.14351851900000001</v>
      </c>
      <c r="K2161">
        <f>(E2161+F2161+G2161-H2161)/I2161</f>
        <v>0.14351851900000001</v>
      </c>
    </row>
    <row r="2162" spans="1:11" x14ac:dyDescent="0.25">
      <c r="A2162" t="s">
        <v>4377</v>
      </c>
      <c r="B2162">
        <v>0</v>
      </c>
      <c r="C2162">
        <v>0.14351851900000001</v>
      </c>
      <c r="D2162">
        <v>0.39238653000000001</v>
      </c>
      <c r="E2162">
        <f>B2162*C2162</f>
        <v>0</v>
      </c>
      <c r="F2162">
        <f>C2162*D2162</f>
        <v>5.6314733661149079E-2</v>
      </c>
      <c r="G2162">
        <f>B2162*D2162</f>
        <v>0</v>
      </c>
      <c r="H2162">
        <f>B2162*C2162*D2162</f>
        <v>0</v>
      </c>
      <c r="I2162">
        <f>MAX(B2162:D2162)</f>
        <v>0.39238653000000001</v>
      </c>
      <c r="J2162">
        <f>(E2162+F2162+G2162)/I2162</f>
        <v>0.14351851900000001</v>
      </c>
      <c r="K2162">
        <f>(E2162+F2162+G2162-H2162)/I2162</f>
        <v>0.14351851900000001</v>
      </c>
    </row>
    <row r="2163" spans="1:11" x14ac:dyDescent="0.25">
      <c r="A2163" t="s">
        <v>4380</v>
      </c>
      <c r="B2163">
        <v>0</v>
      </c>
      <c r="C2163">
        <v>0.14351851900000001</v>
      </c>
      <c r="D2163">
        <v>0.35822352400000002</v>
      </c>
      <c r="E2163">
        <f>B2163*C2163</f>
        <v>0</v>
      </c>
      <c r="F2163">
        <f>C2163*D2163</f>
        <v>5.1411709635440964E-2</v>
      </c>
      <c r="G2163">
        <f>B2163*D2163</f>
        <v>0</v>
      </c>
      <c r="H2163">
        <f>B2163*C2163*D2163</f>
        <v>0</v>
      </c>
      <c r="I2163">
        <f>MAX(B2163:D2163)</f>
        <v>0.35822352400000002</v>
      </c>
      <c r="J2163">
        <f>(E2163+F2163+G2163)/I2163</f>
        <v>0.14351851900000001</v>
      </c>
      <c r="K2163">
        <f>(E2163+F2163+G2163-H2163)/I2163</f>
        <v>0.14351851900000001</v>
      </c>
    </row>
    <row r="2164" spans="1:11" x14ac:dyDescent="0.25">
      <c r="A2164" t="s">
        <v>4383</v>
      </c>
      <c r="B2164">
        <v>0</v>
      </c>
      <c r="C2164">
        <v>0.14351851900000001</v>
      </c>
      <c r="D2164">
        <v>0.35822352400000002</v>
      </c>
      <c r="E2164">
        <f>B2164*C2164</f>
        <v>0</v>
      </c>
      <c r="F2164">
        <f>C2164*D2164</f>
        <v>5.1411709635440964E-2</v>
      </c>
      <c r="G2164">
        <f>B2164*D2164</f>
        <v>0</v>
      </c>
      <c r="H2164">
        <f>B2164*C2164*D2164</f>
        <v>0</v>
      </c>
      <c r="I2164">
        <f>MAX(B2164:D2164)</f>
        <v>0.35822352400000002</v>
      </c>
      <c r="J2164">
        <f>(E2164+F2164+G2164)/I2164</f>
        <v>0.14351851900000001</v>
      </c>
      <c r="K2164">
        <f>(E2164+F2164+G2164-H2164)/I2164</f>
        <v>0.14351851900000001</v>
      </c>
    </row>
    <row r="2165" spans="1:11" x14ac:dyDescent="0.25">
      <c r="A2165" t="s">
        <v>4386</v>
      </c>
      <c r="B2165">
        <v>0</v>
      </c>
      <c r="C2165">
        <v>0.14351851900000001</v>
      </c>
      <c r="D2165">
        <v>0.54856027299999999</v>
      </c>
      <c r="E2165">
        <f>B2165*C2165</f>
        <v>0</v>
      </c>
      <c r="F2165">
        <f>C2165*D2165</f>
        <v>7.8728557963195694E-2</v>
      </c>
      <c r="G2165">
        <f>B2165*D2165</f>
        <v>0</v>
      </c>
      <c r="H2165">
        <f>B2165*C2165*D2165</f>
        <v>0</v>
      </c>
      <c r="I2165">
        <f>MAX(B2165:D2165)</f>
        <v>0.54856027299999999</v>
      </c>
      <c r="J2165">
        <f>(E2165+F2165+G2165)/I2165</f>
        <v>0.14351851900000001</v>
      </c>
      <c r="K2165">
        <f>(E2165+F2165+G2165-H2165)/I2165</f>
        <v>0.14351851900000001</v>
      </c>
    </row>
    <row r="2166" spans="1:11" x14ac:dyDescent="0.25">
      <c r="A2166" t="s">
        <v>4395</v>
      </c>
      <c r="B2166">
        <v>0</v>
      </c>
      <c r="C2166">
        <v>0.14351851900000001</v>
      </c>
      <c r="D2166">
        <v>0.18570034199999999</v>
      </c>
      <c r="E2166">
        <f>B2166*C2166</f>
        <v>0</v>
      </c>
      <c r="F2166">
        <f>C2166*D2166</f>
        <v>2.66514380616335E-2</v>
      </c>
      <c r="G2166">
        <f>B2166*D2166</f>
        <v>0</v>
      </c>
      <c r="H2166">
        <f>B2166*C2166*D2166</f>
        <v>0</v>
      </c>
      <c r="I2166">
        <f>MAX(B2166:D2166)</f>
        <v>0.18570034199999999</v>
      </c>
      <c r="J2166">
        <f>(E2166+F2166+G2166)/I2166</f>
        <v>0.14351851900000001</v>
      </c>
      <c r="K2166">
        <f>(E2166+F2166+G2166-H2166)/I2166</f>
        <v>0.14351851900000001</v>
      </c>
    </row>
    <row r="2167" spans="1:11" x14ac:dyDescent="0.25">
      <c r="A2167" t="s">
        <v>4398</v>
      </c>
      <c r="B2167">
        <v>0</v>
      </c>
      <c r="C2167">
        <v>0.14351851900000001</v>
      </c>
      <c r="D2167">
        <v>0.75061005400000003</v>
      </c>
      <c r="E2167">
        <f>B2167*C2167</f>
        <v>0</v>
      </c>
      <c r="F2167">
        <f>C2167*D2167</f>
        <v>0.10772644329659004</v>
      </c>
      <c r="G2167">
        <f>B2167*D2167</f>
        <v>0</v>
      </c>
      <c r="H2167">
        <f>B2167*C2167*D2167</f>
        <v>0</v>
      </c>
      <c r="I2167">
        <f>MAX(B2167:D2167)</f>
        <v>0.75061005400000003</v>
      </c>
      <c r="J2167">
        <f>(E2167+F2167+G2167)/I2167</f>
        <v>0.14351851900000001</v>
      </c>
      <c r="K2167">
        <f>(E2167+F2167+G2167-H2167)/I2167</f>
        <v>0.14351851900000001</v>
      </c>
    </row>
    <row r="2168" spans="1:11" x14ac:dyDescent="0.25">
      <c r="A2168" t="s">
        <v>4405</v>
      </c>
      <c r="B2168">
        <v>0</v>
      </c>
      <c r="C2168">
        <v>0.14351851900000001</v>
      </c>
      <c r="D2168">
        <v>0.48706686199999999</v>
      </c>
      <c r="E2168">
        <f>B2168*C2168</f>
        <v>0</v>
      </c>
      <c r="F2168">
        <f>C2168*D2168</f>
        <v>6.9903114688217388E-2</v>
      </c>
      <c r="G2168">
        <f>B2168*D2168</f>
        <v>0</v>
      </c>
      <c r="H2168">
        <f>B2168*C2168*D2168</f>
        <v>0</v>
      </c>
      <c r="I2168">
        <f>MAX(B2168:D2168)</f>
        <v>0.48706686199999999</v>
      </c>
      <c r="J2168">
        <f>(E2168+F2168+G2168)/I2168</f>
        <v>0.14351851900000001</v>
      </c>
      <c r="K2168">
        <f>(E2168+F2168+G2168-H2168)/I2168</f>
        <v>0.14351851900000001</v>
      </c>
    </row>
    <row r="2169" spans="1:11" x14ac:dyDescent="0.25">
      <c r="A2169" t="s">
        <v>4409</v>
      </c>
      <c r="B2169">
        <v>0</v>
      </c>
      <c r="C2169">
        <v>0.14351851900000001</v>
      </c>
      <c r="D2169">
        <v>0.39238653000000001</v>
      </c>
      <c r="E2169">
        <f>B2169*C2169</f>
        <v>0</v>
      </c>
      <c r="F2169">
        <f>C2169*D2169</f>
        <v>5.6314733661149079E-2</v>
      </c>
      <c r="G2169">
        <f>B2169*D2169</f>
        <v>0</v>
      </c>
      <c r="H2169">
        <f>B2169*C2169*D2169</f>
        <v>0</v>
      </c>
      <c r="I2169">
        <f>MAX(B2169:D2169)</f>
        <v>0.39238653000000001</v>
      </c>
      <c r="J2169">
        <f>(E2169+F2169+G2169)/I2169</f>
        <v>0.14351851900000001</v>
      </c>
      <c r="K2169">
        <f>(E2169+F2169+G2169-H2169)/I2169</f>
        <v>0.14351851900000001</v>
      </c>
    </row>
    <row r="2170" spans="1:11" x14ac:dyDescent="0.25">
      <c r="A2170" t="s">
        <v>4416</v>
      </c>
      <c r="B2170">
        <v>0</v>
      </c>
      <c r="C2170">
        <v>0.14351851900000001</v>
      </c>
      <c r="D2170">
        <v>0.48706686199999999</v>
      </c>
      <c r="E2170">
        <f>B2170*C2170</f>
        <v>0</v>
      </c>
      <c r="F2170">
        <f>C2170*D2170</f>
        <v>6.9903114688217388E-2</v>
      </c>
      <c r="G2170">
        <f>B2170*D2170</f>
        <v>0</v>
      </c>
      <c r="H2170">
        <f>B2170*C2170*D2170</f>
        <v>0</v>
      </c>
      <c r="I2170">
        <f>MAX(B2170:D2170)</f>
        <v>0.48706686199999999</v>
      </c>
      <c r="J2170">
        <f>(E2170+F2170+G2170)/I2170</f>
        <v>0.14351851900000001</v>
      </c>
      <c r="K2170">
        <f>(E2170+F2170+G2170-H2170)/I2170</f>
        <v>0.14351851900000001</v>
      </c>
    </row>
    <row r="2171" spans="1:11" x14ac:dyDescent="0.25">
      <c r="A2171" t="s">
        <v>4417</v>
      </c>
      <c r="B2171">
        <v>0</v>
      </c>
      <c r="C2171">
        <v>0.14351851900000001</v>
      </c>
      <c r="D2171">
        <v>0.35822352400000002</v>
      </c>
      <c r="E2171">
        <f>B2171*C2171</f>
        <v>0</v>
      </c>
      <c r="F2171">
        <f>C2171*D2171</f>
        <v>5.1411709635440964E-2</v>
      </c>
      <c r="G2171">
        <f>B2171*D2171</f>
        <v>0</v>
      </c>
      <c r="H2171">
        <f>B2171*C2171*D2171</f>
        <v>0</v>
      </c>
      <c r="I2171">
        <f>MAX(B2171:D2171)</f>
        <v>0.35822352400000002</v>
      </c>
      <c r="J2171">
        <f>(E2171+F2171+G2171)/I2171</f>
        <v>0.14351851900000001</v>
      </c>
      <c r="K2171">
        <f>(E2171+F2171+G2171-H2171)/I2171</f>
        <v>0.14351851900000001</v>
      </c>
    </row>
    <row r="2172" spans="1:11" x14ac:dyDescent="0.25">
      <c r="A2172" t="s">
        <v>4419</v>
      </c>
      <c r="B2172">
        <v>0</v>
      </c>
      <c r="C2172">
        <v>0.14351851900000001</v>
      </c>
      <c r="D2172">
        <v>0.35822352400000002</v>
      </c>
      <c r="E2172">
        <f>B2172*C2172</f>
        <v>0</v>
      </c>
      <c r="F2172">
        <f>C2172*D2172</f>
        <v>5.1411709635440964E-2</v>
      </c>
      <c r="G2172">
        <f>B2172*D2172</f>
        <v>0</v>
      </c>
      <c r="H2172">
        <f>B2172*C2172*D2172</f>
        <v>0</v>
      </c>
      <c r="I2172">
        <f>MAX(B2172:D2172)</f>
        <v>0.35822352400000002</v>
      </c>
      <c r="J2172">
        <f>(E2172+F2172+G2172)/I2172</f>
        <v>0.14351851900000001</v>
      </c>
      <c r="K2172">
        <f>(E2172+F2172+G2172-H2172)/I2172</f>
        <v>0.14351851900000001</v>
      </c>
    </row>
    <row r="2173" spans="1:11" x14ac:dyDescent="0.25">
      <c r="A2173" t="s">
        <v>4422</v>
      </c>
      <c r="B2173">
        <v>0</v>
      </c>
      <c r="C2173">
        <v>0.14351851900000001</v>
      </c>
      <c r="D2173">
        <v>0.39238653000000001</v>
      </c>
      <c r="E2173">
        <f>B2173*C2173</f>
        <v>0</v>
      </c>
      <c r="F2173">
        <f>C2173*D2173</f>
        <v>5.6314733661149079E-2</v>
      </c>
      <c r="G2173">
        <f>B2173*D2173</f>
        <v>0</v>
      </c>
      <c r="H2173">
        <f>B2173*C2173*D2173</f>
        <v>0</v>
      </c>
      <c r="I2173">
        <f>MAX(B2173:D2173)</f>
        <v>0.39238653000000001</v>
      </c>
      <c r="J2173">
        <f>(E2173+F2173+G2173)/I2173</f>
        <v>0.14351851900000001</v>
      </c>
      <c r="K2173">
        <f>(E2173+F2173+G2173-H2173)/I2173</f>
        <v>0.14351851900000001</v>
      </c>
    </row>
    <row r="2174" spans="1:11" x14ac:dyDescent="0.25">
      <c r="A2174" t="s">
        <v>4423</v>
      </c>
      <c r="B2174">
        <v>0</v>
      </c>
      <c r="C2174">
        <v>0.14351851900000001</v>
      </c>
      <c r="D2174">
        <v>0.59102001000000004</v>
      </c>
      <c r="E2174">
        <f>B2174*C2174</f>
        <v>0</v>
      </c>
      <c r="F2174">
        <f>C2174*D2174</f>
        <v>8.4822316534565206E-2</v>
      </c>
      <c r="G2174">
        <f>B2174*D2174</f>
        <v>0</v>
      </c>
      <c r="H2174">
        <f>B2174*C2174*D2174</f>
        <v>0</v>
      </c>
      <c r="I2174">
        <f>MAX(B2174:D2174)</f>
        <v>0.59102001000000004</v>
      </c>
      <c r="J2174">
        <f>(E2174+F2174+G2174)/I2174</f>
        <v>0.14351851900000001</v>
      </c>
      <c r="K2174">
        <f>(E2174+F2174+G2174-H2174)/I2174</f>
        <v>0.14351851900000001</v>
      </c>
    </row>
    <row r="2175" spans="1:11" x14ac:dyDescent="0.25">
      <c r="A2175" t="s">
        <v>4426</v>
      </c>
      <c r="B2175">
        <v>0</v>
      </c>
      <c r="C2175">
        <v>0.14351851900000001</v>
      </c>
      <c r="D2175">
        <v>0.54392386500000001</v>
      </c>
      <c r="E2175">
        <f>B2175*C2175</f>
        <v>0</v>
      </c>
      <c r="F2175">
        <f>C2175*D2175</f>
        <v>7.8063147553555937E-2</v>
      </c>
      <c r="G2175">
        <f>B2175*D2175</f>
        <v>0</v>
      </c>
      <c r="H2175">
        <f>B2175*C2175*D2175</f>
        <v>0</v>
      </c>
      <c r="I2175">
        <f>MAX(B2175:D2175)</f>
        <v>0.54392386500000001</v>
      </c>
      <c r="J2175">
        <f>(E2175+F2175+G2175)/I2175</f>
        <v>0.14351851900000001</v>
      </c>
      <c r="K2175">
        <f>(E2175+F2175+G2175-H2175)/I2175</f>
        <v>0.14351851900000001</v>
      </c>
    </row>
    <row r="2176" spans="1:11" x14ac:dyDescent="0.25">
      <c r="A2176" t="s">
        <v>4429</v>
      </c>
      <c r="B2176">
        <v>0</v>
      </c>
      <c r="C2176">
        <v>0.14351851900000001</v>
      </c>
      <c r="D2176">
        <v>0.39238653000000001</v>
      </c>
      <c r="E2176">
        <f>B2176*C2176</f>
        <v>0</v>
      </c>
      <c r="F2176">
        <f>C2176*D2176</f>
        <v>5.6314733661149079E-2</v>
      </c>
      <c r="G2176">
        <f>B2176*D2176</f>
        <v>0</v>
      </c>
      <c r="H2176">
        <f>B2176*C2176*D2176</f>
        <v>0</v>
      </c>
      <c r="I2176">
        <f>MAX(B2176:D2176)</f>
        <v>0.39238653000000001</v>
      </c>
      <c r="J2176">
        <f>(E2176+F2176+G2176)/I2176</f>
        <v>0.14351851900000001</v>
      </c>
      <c r="K2176">
        <f>(E2176+F2176+G2176-H2176)/I2176</f>
        <v>0.14351851900000001</v>
      </c>
    </row>
    <row r="2177" spans="1:11" x14ac:dyDescent="0.25">
      <c r="A2177" t="s">
        <v>4430</v>
      </c>
      <c r="B2177">
        <v>0</v>
      </c>
      <c r="C2177">
        <v>0.14351851900000001</v>
      </c>
      <c r="D2177">
        <v>0.39238653000000001</v>
      </c>
      <c r="E2177">
        <f>B2177*C2177</f>
        <v>0</v>
      </c>
      <c r="F2177">
        <f>C2177*D2177</f>
        <v>5.6314733661149079E-2</v>
      </c>
      <c r="G2177">
        <f>B2177*D2177</f>
        <v>0</v>
      </c>
      <c r="H2177">
        <f>B2177*C2177*D2177</f>
        <v>0</v>
      </c>
      <c r="I2177">
        <f>MAX(B2177:D2177)</f>
        <v>0.39238653000000001</v>
      </c>
      <c r="J2177">
        <f>(E2177+F2177+G2177)/I2177</f>
        <v>0.14351851900000001</v>
      </c>
      <c r="K2177">
        <f>(E2177+F2177+G2177-H2177)/I2177</f>
        <v>0.14351851900000001</v>
      </c>
    </row>
    <row r="2178" spans="1:11" x14ac:dyDescent="0.25">
      <c r="A2178" t="s">
        <v>4435</v>
      </c>
      <c r="B2178">
        <v>0</v>
      </c>
      <c r="C2178">
        <v>0.14351851900000001</v>
      </c>
      <c r="D2178">
        <v>0.75061005400000003</v>
      </c>
      <c r="E2178">
        <f>B2178*C2178</f>
        <v>0</v>
      </c>
      <c r="F2178">
        <f>C2178*D2178</f>
        <v>0.10772644329659004</v>
      </c>
      <c r="G2178">
        <f>B2178*D2178</f>
        <v>0</v>
      </c>
      <c r="H2178">
        <f>B2178*C2178*D2178</f>
        <v>0</v>
      </c>
      <c r="I2178">
        <f>MAX(B2178:D2178)</f>
        <v>0.75061005400000003</v>
      </c>
      <c r="J2178">
        <f>(E2178+F2178+G2178)/I2178</f>
        <v>0.14351851900000001</v>
      </c>
      <c r="K2178">
        <f>(E2178+F2178+G2178-H2178)/I2178</f>
        <v>0.14351851900000001</v>
      </c>
    </row>
    <row r="2179" spans="1:11" x14ac:dyDescent="0.25">
      <c r="A2179" t="s">
        <v>4436</v>
      </c>
      <c r="B2179">
        <v>0</v>
      </c>
      <c r="C2179">
        <v>0.14351851900000001</v>
      </c>
      <c r="D2179">
        <v>0.35822352400000002</v>
      </c>
      <c r="E2179">
        <f>B2179*C2179</f>
        <v>0</v>
      </c>
      <c r="F2179">
        <f>C2179*D2179</f>
        <v>5.1411709635440964E-2</v>
      </c>
      <c r="G2179">
        <f>B2179*D2179</f>
        <v>0</v>
      </c>
      <c r="H2179">
        <f>B2179*C2179*D2179</f>
        <v>0</v>
      </c>
      <c r="I2179">
        <f>MAX(B2179:D2179)</f>
        <v>0.35822352400000002</v>
      </c>
      <c r="J2179">
        <f>(E2179+F2179+G2179)/I2179</f>
        <v>0.14351851900000001</v>
      </c>
      <c r="K2179">
        <f>(E2179+F2179+G2179-H2179)/I2179</f>
        <v>0.14351851900000001</v>
      </c>
    </row>
    <row r="2180" spans="1:11" x14ac:dyDescent="0.25">
      <c r="A2180" t="s">
        <v>4437</v>
      </c>
      <c r="B2180">
        <v>0</v>
      </c>
      <c r="C2180">
        <v>0.14351851900000001</v>
      </c>
      <c r="D2180">
        <v>0.75061005400000003</v>
      </c>
      <c r="E2180">
        <f>B2180*C2180</f>
        <v>0</v>
      </c>
      <c r="F2180">
        <f>C2180*D2180</f>
        <v>0.10772644329659004</v>
      </c>
      <c r="G2180">
        <f>B2180*D2180</f>
        <v>0</v>
      </c>
      <c r="H2180">
        <f>B2180*C2180*D2180</f>
        <v>0</v>
      </c>
      <c r="I2180">
        <f>MAX(B2180:D2180)</f>
        <v>0.75061005400000003</v>
      </c>
      <c r="J2180">
        <f>(E2180+F2180+G2180)/I2180</f>
        <v>0.14351851900000001</v>
      </c>
      <c r="K2180">
        <f>(E2180+F2180+G2180-H2180)/I2180</f>
        <v>0.14351851900000001</v>
      </c>
    </row>
    <row r="2181" spans="1:11" x14ac:dyDescent="0.25">
      <c r="A2181" t="s">
        <v>4438</v>
      </c>
      <c r="B2181">
        <v>0</v>
      </c>
      <c r="C2181">
        <v>0.14351851900000001</v>
      </c>
      <c r="D2181">
        <v>0.75061005400000003</v>
      </c>
      <c r="E2181">
        <f>B2181*C2181</f>
        <v>0</v>
      </c>
      <c r="F2181">
        <f>C2181*D2181</f>
        <v>0.10772644329659004</v>
      </c>
      <c r="G2181">
        <f>B2181*D2181</f>
        <v>0</v>
      </c>
      <c r="H2181">
        <f>B2181*C2181*D2181</f>
        <v>0</v>
      </c>
      <c r="I2181">
        <f>MAX(B2181:D2181)</f>
        <v>0.75061005400000003</v>
      </c>
      <c r="J2181">
        <f>(E2181+F2181+G2181)/I2181</f>
        <v>0.14351851900000001</v>
      </c>
      <c r="K2181">
        <f>(E2181+F2181+G2181-H2181)/I2181</f>
        <v>0.14351851900000001</v>
      </c>
    </row>
    <row r="2182" spans="1:11" x14ac:dyDescent="0.25">
      <c r="A2182" t="s">
        <v>4448</v>
      </c>
      <c r="B2182">
        <v>0</v>
      </c>
      <c r="C2182">
        <v>0.14351851900000001</v>
      </c>
      <c r="D2182">
        <v>0.39238653000000001</v>
      </c>
      <c r="E2182">
        <f>B2182*C2182</f>
        <v>0</v>
      </c>
      <c r="F2182">
        <f>C2182*D2182</f>
        <v>5.6314733661149079E-2</v>
      </c>
      <c r="G2182">
        <f>B2182*D2182</f>
        <v>0</v>
      </c>
      <c r="H2182">
        <f>B2182*C2182*D2182</f>
        <v>0</v>
      </c>
      <c r="I2182">
        <f>MAX(B2182:D2182)</f>
        <v>0.39238653000000001</v>
      </c>
      <c r="J2182">
        <f>(E2182+F2182+G2182)/I2182</f>
        <v>0.14351851900000001</v>
      </c>
      <c r="K2182">
        <f>(E2182+F2182+G2182-H2182)/I2182</f>
        <v>0.14351851900000001</v>
      </c>
    </row>
    <row r="2183" spans="1:11" x14ac:dyDescent="0.25">
      <c r="A2183" t="s">
        <v>4451</v>
      </c>
      <c r="B2183">
        <v>0</v>
      </c>
      <c r="C2183">
        <v>0.14351851900000001</v>
      </c>
      <c r="D2183">
        <v>0.75061005400000003</v>
      </c>
      <c r="E2183">
        <f>B2183*C2183</f>
        <v>0</v>
      </c>
      <c r="F2183">
        <f>C2183*D2183</f>
        <v>0.10772644329659004</v>
      </c>
      <c r="G2183">
        <f>B2183*D2183</f>
        <v>0</v>
      </c>
      <c r="H2183">
        <f>B2183*C2183*D2183</f>
        <v>0</v>
      </c>
      <c r="I2183">
        <f>MAX(B2183:D2183)</f>
        <v>0.75061005400000003</v>
      </c>
      <c r="J2183">
        <f>(E2183+F2183+G2183)/I2183</f>
        <v>0.14351851900000001</v>
      </c>
      <c r="K2183">
        <f>(E2183+F2183+G2183-H2183)/I2183</f>
        <v>0.14351851900000001</v>
      </c>
    </row>
    <row r="2184" spans="1:11" x14ac:dyDescent="0.25">
      <c r="A2184" t="s">
        <v>4453</v>
      </c>
      <c r="B2184">
        <v>0</v>
      </c>
      <c r="C2184">
        <v>0.14351851900000001</v>
      </c>
      <c r="D2184">
        <v>0.39238653000000001</v>
      </c>
      <c r="E2184">
        <f>B2184*C2184</f>
        <v>0</v>
      </c>
      <c r="F2184">
        <f>C2184*D2184</f>
        <v>5.6314733661149079E-2</v>
      </c>
      <c r="G2184">
        <f>B2184*D2184</f>
        <v>0</v>
      </c>
      <c r="H2184">
        <f>B2184*C2184*D2184</f>
        <v>0</v>
      </c>
      <c r="I2184">
        <f>MAX(B2184:D2184)</f>
        <v>0.39238653000000001</v>
      </c>
      <c r="J2184">
        <f>(E2184+F2184+G2184)/I2184</f>
        <v>0.14351851900000001</v>
      </c>
      <c r="K2184">
        <f>(E2184+F2184+G2184-H2184)/I2184</f>
        <v>0.14351851900000001</v>
      </c>
    </row>
    <row r="2185" spans="1:11" x14ac:dyDescent="0.25">
      <c r="A2185" t="s">
        <v>4454</v>
      </c>
      <c r="B2185">
        <v>0</v>
      </c>
      <c r="C2185">
        <v>0.14351851900000001</v>
      </c>
      <c r="D2185">
        <v>0.39238653000000001</v>
      </c>
      <c r="E2185">
        <f>B2185*C2185</f>
        <v>0</v>
      </c>
      <c r="F2185">
        <f>C2185*D2185</f>
        <v>5.6314733661149079E-2</v>
      </c>
      <c r="G2185">
        <f>B2185*D2185</f>
        <v>0</v>
      </c>
      <c r="H2185">
        <f>B2185*C2185*D2185</f>
        <v>0</v>
      </c>
      <c r="I2185">
        <f>MAX(B2185:D2185)</f>
        <v>0.39238653000000001</v>
      </c>
      <c r="J2185">
        <f>(E2185+F2185+G2185)/I2185</f>
        <v>0.14351851900000001</v>
      </c>
      <c r="K2185">
        <f>(E2185+F2185+G2185-H2185)/I2185</f>
        <v>0.14351851900000001</v>
      </c>
    </row>
    <row r="2186" spans="1:11" x14ac:dyDescent="0.25">
      <c r="A2186" t="s">
        <v>4456</v>
      </c>
      <c r="B2186">
        <v>0</v>
      </c>
      <c r="C2186">
        <v>0.14351851900000001</v>
      </c>
      <c r="D2186">
        <v>0.39238653000000001</v>
      </c>
      <c r="E2186">
        <f>B2186*C2186</f>
        <v>0</v>
      </c>
      <c r="F2186">
        <f>C2186*D2186</f>
        <v>5.6314733661149079E-2</v>
      </c>
      <c r="G2186">
        <f>B2186*D2186</f>
        <v>0</v>
      </c>
      <c r="H2186">
        <f>B2186*C2186*D2186</f>
        <v>0</v>
      </c>
      <c r="I2186">
        <f>MAX(B2186:D2186)</f>
        <v>0.39238653000000001</v>
      </c>
      <c r="J2186">
        <f>(E2186+F2186+G2186)/I2186</f>
        <v>0.14351851900000001</v>
      </c>
      <c r="K2186">
        <f>(E2186+F2186+G2186-H2186)/I2186</f>
        <v>0.14351851900000001</v>
      </c>
    </row>
    <row r="2187" spans="1:11" x14ac:dyDescent="0.25">
      <c r="A2187" t="s">
        <v>4457</v>
      </c>
      <c r="B2187">
        <v>0</v>
      </c>
      <c r="C2187">
        <v>0.14351851900000001</v>
      </c>
      <c r="D2187">
        <v>0.375549048</v>
      </c>
      <c r="E2187">
        <f>B2187*C2187</f>
        <v>0</v>
      </c>
      <c r="F2187">
        <f>C2187*D2187</f>
        <v>5.3898243180819913E-2</v>
      </c>
      <c r="G2187">
        <f>B2187*D2187</f>
        <v>0</v>
      </c>
      <c r="H2187">
        <f>B2187*C2187*D2187</f>
        <v>0</v>
      </c>
      <c r="I2187">
        <f>MAX(B2187:D2187)</f>
        <v>0.375549048</v>
      </c>
      <c r="J2187">
        <f>(E2187+F2187+G2187)/I2187</f>
        <v>0.14351851900000001</v>
      </c>
      <c r="K2187">
        <f>(E2187+F2187+G2187-H2187)/I2187</f>
        <v>0.14351851900000001</v>
      </c>
    </row>
    <row r="2188" spans="1:11" x14ac:dyDescent="0.25">
      <c r="A2188" t="s">
        <v>4458</v>
      </c>
      <c r="B2188">
        <v>0</v>
      </c>
      <c r="C2188">
        <v>0.14351851900000001</v>
      </c>
      <c r="D2188">
        <v>0.75061005400000003</v>
      </c>
      <c r="E2188">
        <f>B2188*C2188</f>
        <v>0</v>
      </c>
      <c r="F2188">
        <f>C2188*D2188</f>
        <v>0.10772644329659004</v>
      </c>
      <c r="G2188">
        <f>B2188*D2188</f>
        <v>0</v>
      </c>
      <c r="H2188">
        <f>B2188*C2188*D2188</f>
        <v>0</v>
      </c>
      <c r="I2188">
        <f>MAX(B2188:D2188)</f>
        <v>0.75061005400000003</v>
      </c>
      <c r="J2188">
        <f>(E2188+F2188+G2188)/I2188</f>
        <v>0.14351851900000001</v>
      </c>
      <c r="K2188">
        <f>(E2188+F2188+G2188-H2188)/I2188</f>
        <v>0.14351851900000001</v>
      </c>
    </row>
    <row r="2189" spans="1:11" x14ac:dyDescent="0.25">
      <c r="A2189" t="s">
        <v>4465</v>
      </c>
      <c r="B2189">
        <v>0</v>
      </c>
      <c r="C2189">
        <v>0.14351851900000001</v>
      </c>
      <c r="D2189">
        <v>0.39238653000000001</v>
      </c>
      <c r="E2189">
        <f>B2189*C2189</f>
        <v>0</v>
      </c>
      <c r="F2189">
        <f>C2189*D2189</f>
        <v>5.6314733661149079E-2</v>
      </c>
      <c r="G2189">
        <f>B2189*D2189</f>
        <v>0</v>
      </c>
      <c r="H2189">
        <f>B2189*C2189*D2189</f>
        <v>0</v>
      </c>
      <c r="I2189">
        <f>MAX(B2189:D2189)</f>
        <v>0.39238653000000001</v>
      </c>
      <c r="J2189">
        <f>(E2189+F2189+G2189)/I2189</f>
        <v>0.14351851900000001</v>
      </c>
      <c r="K2189">
        <f>(E2189+F2189+G2189-H2189)/I2189</f>
        <v>0.14351851900000001</v>
      </c>
    </row>
    <row r="2190" spans="1:11" x14ac:dyDescent="0.25">
      <c r="A2190" t="s">
        <v>4468</v>
      </c>
      <c r="B2190">
        <v>0</v>
      </c>
      <c r="C2190">
        <v>0.14351851900000001</v>
      </c>
      <c r="D2190">
        <v>0.39238653000000001</v>
      </c>
      <c r="E2190">
        <f>B2190*C2190</f>
        <v>0</v>
      </c>
      <c r="F2190">
        <f>C2190*D2190</f>
        <v>5.6314733661149079E-2</v>
      </c>
      <c r="G2190">
        <f>B2190*D2190</f>
        <v>0</v>
      </c>
      <c r="H2190">
        <f>B2190*C2190*D2190</f>
        <v>0</v>
      </c>
      <c r="I2190">
        <f>MAX(B2190:D2190)</f>
        <v>0.39238653000000001</v>
      </c>
      <c r="J2190">
        <f>(E2190+F2190+G2190)/I2190</f>
        <v>0.14351851900000001</v>
      </c>
      <c r="K2190">
        <f>(E2190+F2190+G2190-H2190)/I2190</f>
        <v>0.14351851900000001</v>
      </c>
    </row>
    <row r="2191" spans="1:11" x14ac:dyDescent="0.25">
      <c r="A2191" t="s">
        <v>4469</v>
      </c>
      <c r="B2191">
        <v>0</v>
      </c>
      <c r="C2191">
        <v>0.14351851900000001</v>
      </c>
      <c r="D2191">
        <v>0.75061005400000003</v>
      </c>
      <c r="E2191">
        <f>B2191*C2191</f>
        <v>0</v>
      </c>
      <c r="F2191">
        <f>C2191*D2191</f>
        <v>0.10772644329659004</v>
      </c>
      <c r="G2191">
        <f>B2191*D2191</f>
        <v>0</v>
      </c>
      <c r="H2191">
        <f>B2191*C2191*D2191</f>
        <v>0</v>
      </c>
      <c r="I2191">
        <f>MAX(B2191:D2191)</f>
        <v>0.75061005400000003</v>
      </c>
      <c r="J2191">
        <f>(E2191+F2191+G2191)/I2191</f>
        <v>0.14351851900000001</v>
      </c>
      <c r="K2191">
        <f>(E2191+F2191+G2191-H2191)/I2191</f>
        <v>0.14351851900000001</v>
      </c>
    </row>
    <row r="2192" spans="1:11" x14ac:dyDescent="0.25">
      <c r="A2192" t="s">
        <v>4473</v>
      </c>
      <c r="B2192">
        <v>0</v>
      </c>
      <c r="C2192">
        <v>0.14351851900000001</v>
      </c>
      <c r="D2192">
        <v>0.75061005400000003</v>
      </c>
      <c r="E2192">
        <f>B2192*C2192</f>
        <v>0</v>
      </c>
      <c r="F2192">
        <f>C2192*D2192</f>
        <v>0.10772644329659004</v>
      </c>
      <c r="G2192">
        <f>B2192*D2192</f>
        <v>0</v>
      </c>
      <c r="H2192">
        <f>B2192*C2192*D2192</f>
        <v>0</v>
      </c>
      <c r="I2192">
        <f>MAX(B2192:D2192)</f>
        <v>0.75061005400000003</v>
      </c>
      <c r="J2192">
        <f>(E2192+F2192+G2192)/I2192</f>
        <v>0.14351851900000001</v>
      </c>
      <c r="K2192">
        <f>(E2192+F2192+G2192-H2192)/I2192</f>
        <v>0.14351851900000001</v>
      </c>
    </row>
    <row r="2193" spans="1:11" x14ac:dyDescent="0.25">
      <c r="A2193" t="s">
        <v>4474</v>
      </c>
      <c r="B2193">
        <v>0</v>
      </c>
      <c r="C2193">
        <v>0.14351851900000001</v>
      </c>
      <c r="D2193">
        <v>0.39238653000000001</v>
      </c>
      <c r="E2193">
        <f>B2193*C2193</f>
        <v>0</v>
      </c>
      <c r="F2193">
        <f>C2193*D2193</f>
        <v>5.6314733661149079E-2</v>
      </c>
      <c r="G2193">
        <f>B2193*D2193</f>
        <v>0</v>
      </c>
      <c r="H2193">
        <f>B2193*C2193*D2193</f>
        <v>0</v>
      </c>
      <c r="I2193">
        <f>MAX(B2193:D2193)</f>
        <v>0.39238653000000001</v>
      </c>
      <c r="J2193">
        <f>(E2193+F2193+G2193)/I2193</f>
        <v>0.14351851900000001</v>
      </c>
      <c r="K2193">
        <f>(E2193+F2193+G2193-H2193)/I2193</f>
        <v>0.14351851900000001</v>
      </c>
    </row>
    <row r="2194" spans="1:11" x14ac:dyDescent="0.25">
      <c r="A2194" t="s">
        <v>4475</v>
      </c>
      <c r="B2194">
        <v>0</v>
      </c>
      <c r="C2194">
        <v>0.14351851900000001</v>
      </c>
      <c r="D2194">
        <v>0.39238653000000001</v>
      </c>
      <c r="E2194">
        <f>B2194*C2194</f>
        <v>0</v>
      </c>
      <c r="F2194">
        <f>C2194*D2194</f>
        <v>5.6314733661149079E-2</v>
      </c>
      <c r="G2194">
        <f>B2194*D2194</f>
        <v>0</v>
      </c>
      <c r="H2194">
        <f>B2194*C2194*D2194</f>
        <v>0</v>
      </c>
      <c r="I2194">
        <f>MAX(B2194:D2194)</f>
        <v>0.39238653000000001</v>
      </c>
      <c r="J2194">
        <f>(E2194+F2194+G2194)/I2194</f>
        <v>0.14351851900000001</v>
      </c>
      <c r="K2194">
        <f>(E2194+F2194+G2194-H2194)/I2194</f>
        <v>0.14351851900000001</v>
      </c>
    </row>
    <row r="2195" spans="1:11" x14ac:dyDescent="0.25">
      <c r="A2195" t="s">
        <v>4477</v>
      </c>
      <c r="B2195">
        <v>0</v>
      </c>
      <c r="C2195">
        <v>0.14351851900000001</v>
      </c>
      <c r="D2195">
        <v>0.39238653000000001</v>
      </c>
      <c r="E2195">
        <f>B2195*C2195</f>
        <v>0</v>
      </c>
      <c r="F2195">
        <f>C2195*D2195</f>
        <v>5.6314733661149079E-2</v>
      </c>
      <c r="G2195">
        <f>B2195*D2195</f>
        <v>0</v>
      </c>
      <c r="H2195">
        <f>B2195*C2195*D2195</f>
        <v>0</v>
      </c>
      <c r="I2195">
        <f>MAX(B2195:D2195)</f>
        <v>0.39238653000000001</v>
      </c>
      <c r="J2195">
        <f>(E2195+F2195+G2195)/I2195</f>
        <v>0.14351851900000001</v>
      </c>
      <c r="K2195">
        <f>(E2195+F2195+G2195-H2195)/I2195</f>
        <v>0.14351851900000001</v>
      </c>
    </row>
    <row r="2196" spans="1:11" x14ac:dyDescent="0.25">
      <c r="A2196" t="s">
        <v>4478</v>
      </c>
      <c r="B2196">
        <v>0</v>
      </c>
      <c r="C2196">
        <v>0.14351851900000001</v>
      </c>
      <c r="D2196">
        <v>0.35822352400000002</v>
      </c>
      <c r="E2196">
        <f>B2196*C2196</f>
        <v>0</v>
      </c>
      <c r="F2196">
        <f>C2196*D2196</f>
        <v>5.1411709635440964E-2</v>
      </c>
      <c r="G2196">
        <f>B2196*D2196</f>
        <v>0</v>
      </c>
      <c r="H2196">
        <f>B2196*C2196*D2196</f>
        <v>0</v>
      </c>
      <c r="I2196">
        <f>MAX(B2196:D2196)</f>
        <v>0.35822352400000002</v>
      </c>
      <c r="J2196">
        <f>(E2196+F2196+G2196)/I2196</f>
        <v>0.14351851900000001</v>
      </c>
      <c r="K2196">
        <f>(E2196+F2196+G2196-H2196)/I2196</f>
        <v>0.14351851900000001</v>
      </c>
    </row>
    <row r="2197" spans="1:11" x14ac:dyDescent="0.25">
      <c r="A2197" t="s">
        <v>4479</v>
      </c>
      <c r="B2197">
        <v>0</v>
      </c>
      <c r="C2197">
        <v>0.14351851900000001</v>
      </c>
      <c r="D2197">
        <v>0.35822352400000002</v>
      </c>
      <c r="E2197">
        <f>B2197*C2197</f>
        <v>0</v>
      </c>
      <c r="F2197">
        <f>C2197*D2197</f>
        <v>5.1411709635440964E-2</v>
      </c>
      <c r="G2197">
        <f>B2197*D2197</f>
        <v>0</v>
      </c>
      <c r="H2197">
        <f>B2197*C2197*D2197</f>
        <v>0</v>
      </c>
      <c r="I2197">
        <f>MAX(B2197:D2197)</f>
        <v>0.35822352400000002</v>
      </c>
      <c r="J2197">
        <f>(E2197+F2197+G2197)/I2197</f>
        <v>0.14351851900000001</v>
      </c>
      <c r="K2197">
        <f>(E2197+F2197+G2197-H2197)/I2197</f>
        <v>0.14351851900000001</v>
      </c>
    </row>
    <row r="2198" spans="1:11" x14ac:dyDescent="0.25">
      <c r="A2198" t="s">
        <v>4480</v>
      </c>
      <c r="B2198">
        <v>0</v>
      </c>
      <c r="C2198">
        <v>0.14351851900000001</v>
      </c>
      <c r="D2198">
        <v>0.75061005400000003</v>
      </c>
      <c r="E2198">
        <f>B2198*C2198</f>
        <v>0</v>
      </c>
      <c r="F2198">
        <f>C2198*D2198</f>
        <v>0.10772644329659004</v>
      </c>
      <c r="G2198">
        <f>B2198*D2198</f>
        <v>0</v>
      </c>
      <c r="H2198">
        <f>B2198*C2198*D2198</f>
        <v>0</v>
      </c>
      <c r="I2198">
        <f>MAX(B2198:D2198)</f>
        <v>0.75061005400000003</v>
      </c>
      <c r="J2198">
        <f>(E2198+F2198+G2198)/I2198</f>
        <v>0.14351851900000001</v>
      </c>
      <c r="K2198">
        <f>(E2198+F2198+G2198-H2198)/I2198</f>
        <v>0.14351851900000001</v>
      </c>
    </row>
    <row r="2199" spans="1:11" x14ac:dyDescent="0.25">
      <c r="A2199" t="s">
        <v>4483</v>
      </c>
      <c r="B2199">
        <v>0</v>
      </c>
      <c r="C2199">
        <v>0.14351851900000001</v>
      </c>
      <c r="D2199">
        <v>0.67935578299999999</v>
      </c>
      <c r="E2199">
        <f>B2199*C2199</f>
        <v>0</v>
      </c>
      <c r="F2199">
        <f>C2199*D2199</f>
        <v>9.750013585024539E-2</v>
      </c>
      <c r="G2199">
        <f>B2199*D2199</f>
        <v>0</v>
      </c>
      <c r="H2199">
        <f>B2199*C2199*D2199</f>
        <v>0</v>
      </c>
      <c r="I2199">
        <f>MAX(B2199:D2199)</f>
        <v>0.67935578299999999</v>
      </c>
      <c r="J2199">
        <f>(E2199+F2199+G2199)/I2199</f>
        <v>0.14351851900000001</v>
      </c>
      <c r="K2199">
        <f>(E2199+F2199+G2199-H2199)/I2199</f>
        <v>0.14351851900000001</v>
      </c>
    </row>
    <row r="2200" spans="1:11" x14ac:dyDescent="0.25">
      <c r="A2200" t="s">
        <v>4486</v>
      </c>
      <c r="B2200">
        <v>0</v>
      </c>
      <c r="C2200">
        <v>0.14351851900000001</v>
      </c>
      <c r="D2200">
        <v>0.35822352400000002</v>
      </c>
      <c r="E2200">
        <f>B2200*C2200</f>
        <v>0</v>
      </c>
      <c r="F2200">
        <f>C2200*D2200</f>
        <v>5.1411709635440964E-2</v>
      </c>
      <c r="G2200">
        <f>B2200*D2200</f>
        <v>0</v>
      </c>
      <c r="H2200">
        <f>B2200*C2200*D2200</f>
        <v>0</v>
      </c>
      <c r="I2200">
        <f>MAX(B2200:D2200)</f>
        <v>0.35822352400000002</v>
      </c>
      <c r="J2200">
        <f>(E2200+F2200+G2200)/I2200</f>
        <v>0.14351851900000001</v>
      </c>
      <c r="K2200">
        <f>(E2200+F2200+G2200-H2200)/I2200</f>
        <v>0.14351851900000001</v>
      </c>
    </row>
    <row r="2201" spans="1:11" x14ac:dyDescent="0.25">
      <c r="A2201" t="s">
        <v>4487</v>
      </c>
      <c r="B2201">
        <v>0</v>
      </c>
      <c r="C2201">
        <v>0.14351851900000001</v>
      </c>
      <c r="D2201">
        <v>0.39238653000000001</v>
      </c>
      <c r="E2201">
        <f>B2201*C2201</f>
        <v>0</v>
      </c>
      <c r="F2201">
        <f>C2201*D2201</f>
        <v>5.6314733661149079E-2</v>
      </c>
      <c r="G2201">
        <f>B2201*D2201</f>
        <v>0</v>
      </c>
      <c r="H2201">
        <f>B2201*C2201*D2201</f>
        <v>0</v>
      </c>
      <c r="I2201">
        <f>MAX(B2201:D2201)</f>
        <v>0.39238653000000001</v>
      </c>
      <c r="J2201">
        <f>(E2201+F2201+G2201)/I2201</f>
        <v>0.14351851900000001</v>
      </c>
      <c r="K2201">
        <f>(E2201+F2201+G2201-H2201)/I2201</f>
        <v>0.14351851900000001</v>
      </c>
    </row>
    <row r="2202" spans="1:11" x14ac:dyDescent="0.25">
      <c r="A2202" t="s">
        <v>4491</v>
      </c>
      <c r="B2202">
        <v>0</v>
      </c>
      <c r="C2202">
        <v>0.14351851900000001</v>
      </c>
      <c r="D2202">
        <v>0.39238653000000001</v>
      </c>
      <c r="E2202">
        <f>B2202*C2202</f>
        <v>0</v>
      </c>
      <c r="F2202">
        <f>C2202*D2202</f>
        <v>5.6314733661149079E-2</v>
      </c>
      <c r="G2202">
        <f>B2202*D2202</f>
        <v>0</v>
      </c>
      <c r="H2202">
        <f>B2202*C2202*D2202</f>
        <v>0</v>
      </c>
      <c r="I2202">
        <f>MAX(B2202:D2202)</f>
        <v>0.39238653000000001</v>
      </c>
      <c r="J2202">
        <f>(E2202+F2202+G2202)/I2202</f>
        <v>0.14351851900000001</v>
      </c>
      <c r="K2202">
        <f>(E2202+F2202+G2202-H2202)/I2202</f>
        <v>0.14351851900000001</v>
      </c>
    </row>
    <row r="2203" spans="1:11" x14ac:dyDescent="0.25">
      <c r="A2203" t="s">
        <v>4492</v>
      </c>
      <c r="B2203">
        <v>0</v>
      </c>
      <c r="C2203">
        <v>0.14351851900000001</v>
      </c>
      <c r="D2203">
        <v>0.75061005400000003</v>
      </c>
      <c r="E2203">
        <f>B2203*C2203</f>
        <v>0</v>
      </c>
      <c r="F2203">
        <f>C2203*D2203</f>
        <v>0.10772644329659004</v>
      </c>
      <c r="G2203">
        <f>B2203*D2203</f>
        <v>0</v>
      </c>
      <c r="H2203">
        <f>B2203*C2203*D2203</f>
        <v>0</v>
      </c>
      <c r="I2203">
        <f>MAX(B2203:D2203)</f>
        <v>0.75061005400000003</v>
      </c>
      <c r="J2203">
        <f>(E2203+F2203+G2203)/I2203</f>
        <v>0.14351851900000001</v>
      </c>
      <c r="K2203">
        <f>(E2203+F2203+G2203-H2203)/I2203</f>
        <v>0.14351851900000001</v>
      </c>
    </row>
    <row r="2204" spans="1:11" x14ac:dyDescent="0.25">
      <c r="A2204" t="s">
        <v>4495</v>
      </c>
      <c r="B2204">
        <v>0</v>
      </c>
      <c r="C2204">
        <v>0.14351851900000001</v>
      </c>
      <c r="D2204">
        <v>0.35822352400000002</v>
      </c>
      <c r="E2204">
        <f>B2204*C2204</f>
        <v>0</v>
      </c>
      <c r="F2204">
        <f>C2204*D2204</f>
        <v>5.1411709635440964E-2</v>
      </c>
      <c r="G2204">
        <f>B2204*D2204</f>
        <v>0</v>
      </c>
      <c r="H2204">
        <f>B2204*C2204*D2204</f>
        <v>0</v>
      </c>
      <c r="I2204">
        <f>MAX(B2204:D2204)</f>
        <v>0.35822352400000002</v>
      </c>
      <c r="J2204">
        <f>(E2204+F2204+G2204)/I2204</f>
        <v>0.14351851900000001</v>
      </c>
      <c r="K2204">
        <f>(E2204+F2204+G2204-H2204)/I2204</f>
        <v>0.14351851900000001</v>
      </c>
    </row>
    <row r="2205" spans="1:11" x14ac:dyDescent="0.25">
      <c r="A2205" t="s">
        <v>4498</v>
      </c>
      <c r="B2205">
        <v>0</v>
      </c>
      <c r="C2205">
        <v>0.14351851900000001</v>
      </c>
      <c r="D2205">
        <v>0.35822352400000002</v>
      </c>
      <c r="E2205">
        <f>B2205*C2205</f>
        <v>0</v>
      </c>
      <c r="F2205">
        <f>C2205*D2205</f>
        <v>5.1411709635440964E-2</v>
      </c>
      <c r="G2205">
        <f>B2205*D2205</f>
        <v>0</v>
      </c>
      <c r="H2205">
        <f>B2205*C2205*D2205</f>
        <v>0</v>
      </c>
      <c r="I2205">
        <f>MAX(B2205:D2205)</f>
        <v>0.35822352400000002</v>
      </c>
      <c r="J2205">
        <f>(E2205+F2205+G2205)/I2205</f>
        <v>0.14351851900000001</v>
      </c>
      <c r="K2205">
        <f>(E2205+F2205+G2205-H2205)/I2205</f>
        <v>0.14351851900000001</v>
      </c>
    </row>
    <row r="2206" spans="1:11" x14ac:dyDescent="0.25">
      <c r="A2206" t="s">
        <v>4500</v>
      </c>
      <c r="B2206">
        <v>0</v>
      </c>
      <c r="C2206">
        <v>0.14351851900000001</v>
      </c>
      <c r="D2206">
        <v>0.75061005400000003</v>
      </c>
      <c r="E2206">
        <f>B2206*C2206</f>
        <v>0</v>
      </c>
      <c r="F2206">
        <f>C2206*D2206</f>
        <v>0.10772644329659004</v>
      </c>
      <c r="G2206">
        <f>B2206*D2206</f>
        <v>0</v>
      </c>
      <c r="H2206">
        <f>B2206*C2206*D2206</f>
        <v>0</v>
      </c>
      <c r="I2206">
        <f>MAX(B2206:D2206)</f>
        <v>0.75061005400000003</v>
      </c>
      <c r="J2206">
        <f>(E2206+F2206+G2206)/I2206</f>
        <v>0.14351851900000001</v>
      </c>
      <c r="K2206">
        <f>(E2206+F2206+G2206-H2206)/I2206</f>
        <v>0.14351851900000001</v>
      </c>
    </row>
    <row r="2207" spans="1:11" x14ac:dyDescent="0.25">
      <c r="A2207" t="s">
        <v>4501</v>
      </c>
      <c r="B2207">
        <v>0</v>
      </c>
      <c r="C2207">
        <v>0.14351851900000001</v>
      </c>
      <c r="D2207">
        <v>0.75061005400000003</v>
      </c>
      <c r="E2207">
        <f>B2207*C2207</f>
        <v>0</v>
      </c>
      <c r="F2207">
        <f>C2207*D2207</f>
        <v>0.10772644329659004</v>
      </c>
      <c r="G2207">
        <f>B2207*D2207</f>
        <v>0</v>
      </c>
      <c r="H2207">
        <f>B2207*C2207*D2207</f>
        <v>0</v>
      </c>
      <c r="I2207">
        <f>MAX(B2207:D2207)</f>
        <v>0.75061005400000003</v>
      </c>
      <c r="J2207">
        <f>(E2207+F2207+G2207)/I2207</f>
        <v>0.14351851900000001</v>
      </c>
      <c r="K2207">
        <f>(E2207+F2207+G2207-H2207)/I2207</f>
        <v>0.14351851900000001</v>
      </c>
    </row>
    <row r="2208" spans="1:11" x14ac:dyDescent="0.25">
      <c r="A2208" t="s">
        <v>4502</v>
      </c>
      <c r="B2208">
        <v>0</v>
      </c>
      <c r="C2208">
        <v>0.14351851900000001</v>
      </c>
      <c r="D2208">
        <v>0.35822352400000002</v>
      </c>
      <c r="E2208">
        <f>B2208*C2208</f>
        <v>0</v>
      </c>
      <c r="F2208">
        <f>C2208*D2208</f>
        <v>5.1411709635440964E-2</v>
      </c>
      <c r="G2208">
        <f>B2208*D2208</f>
        <v>0</v>
      </c>
      <c r="H2208">
        <f>B2208*C2208*D2208</f>
        <v>0</v>
      </c>
      <c r="I2208">
        <f>MAX(B2208:D2208)</f>
        <v>0.35822352400000002</v>
      </c>
      <c r="J2208">
        <f>(E2208+F2208+G2208)/I2208</f>
        <v>0.14351851900000001</v>
      </c>
      <c r="K2208">
        <f>(E2208+F2208+G2208-H2208)/I2208</f>
        <v>0.14351851900000001</v>
      </c>
    </row>
    <row r="2209" spans="1:11" x14ac:dyDescent="0.25">
      <c r="A2209" t="s">
        <v>4503</v>
      </c>
      <c r="B2209">
        <v>0</v>
      </c>
      <c r="C2209">
        <v>0.14351851900000001</v>
      </c>
      <c r="D2209">
        <v>0.75061005400000003</v>
      </c>
      <c r="E2209">
        <f>B2209*C2209</f>
        <v>0</v>
      </c>
      <c r="F2209">
        <f>C2209*D2209</f>
        <v>0.10772644329659004</v>
      </c>
      <c r="G2209">
        <f>B2209*D2209</f>
        <v>0</v>
      </c>
      <c r="H2209">
        <f>B2209*C2209*D2209</f>
        <v>0</v>
      </c>
      <c r="I2209">
        <f>MAX(B2209:D2209)</f>
        <v>0.75061005400000003</v>
      </c>
      <c r="J2209">
        <f>(E2209+F2209+G2209)/I2209</f>
        <v>0.14351851900000001</v>
      </c>
      <c r="K2209">
        <f>(E2209+F2209+G2209-H2209)/I2209</f>
        <v>0.14351851900000001</v>
      </c>
    </row>
    <row r="2210" spans="1:11" x14ac:dyDescent="0.25">
      <c r="A2210" t="s">
        <v>4505</v>
      </c>
      <c r="B2210">
        <v>0</v>
      </c>
      <c r="C2210">
        <v>0.14351851900000001</v>
      </c>
      <c r="D2210">
        <v>0.75061005400000003</v>
      </c>
      <c r="E2210">
        <f>B2210*C2210</f>
        <v>0</v>
      </c>
      <c r="F2210">
        <f>C2210*D2210</f>
        <v>0.10772644329659004</v>
      </c>
      <c r="G2210">
        <f>B2210*D2210</f>
        <v>0</v>
      </c>
      <c r="H2210">
        <f>B2210*C2210*D2210</f>
        <v>0</v>
      </c>
      <c r="I2210">
        <f>MAX(B2210:D2210)</f>
        <v>0.75061005400000003</v>
      </c>
      <c r="J2210">
        <f>(E2210+F2210+G2210)/I2210</f>
        <v>0.14351851900000001</v>
      </c>
      <c r="K2210">
        <f>(E2210+F2210+G2210-H2210)/I2210</f>
        <v>0.14351851900000001</v>
      </c>
    </row>
    <row r="2211" spans="1:11" x14ac:dyDescent="0.25">
      <c r="A2211" t="s">
        <v>4507</v>
      </c>
      <c r="B2211">
        <v>0</v>
      </c>
      <c r="C2211">
        <v>0.14351851900000001</v>
      </c>
      <c r="D2211">
        <v>0.39238653000000001</v>
      </c>
      <c r="E2211">
        <f>B2211*C2211</f>
        <v>0</v>
      </c>
      <c r="F2211">
        <f>C2211*D2211</f>
        <v>5.6314733661149079E-2</v>
      </c>
      <c r="G2211">
        <f>B2211*D2211</f>
        <v>0</v>
      </c>
      <c r="H2211">
        <f>B2211*C2211*D2211</f>
        <v>0</v>
      </c>
      <c r="I2211">
        <f>MAX(B2211:D2211)</f>
        <v>0.39238653000000001</v>
      </c>
      <c r="J2211">
        <f>(E2211+F2211+G2211)/I2211</f>
        <v>0.14351851900000001</v>
      </c>
      <c r="K2211">
        <f>(E2211+F2211+G2211-H2211)/I2211</f>
        <v>0.14351851900000001</v>
      </c>
    </row>
    <row r="2212" spans="1:11" x14ac:dyDescent="0.25">
      <c r="A2212" t="s">
        <v>4509</v>
      </c>
      <c r="B2212">
        <v>0</v>
      </c>
      <c r="C2212">
        <v>0.14351851900000001</v>
      </c>
      <c r="D2212">
        <v>0.39238653000000001</v>
      </c>
      <c r="E2212">
        <f>B2212*C2212</f>
        <v>0</v>
      </c>
      <c r="F2212">
        <f>C2212*D2212</f>
        <v>5.6314733661149079E-2</v>
      </c>
      <c r="G2212">
        <f>B2212*D2212</f>
        <v>0</v>
      </c>
      <c r="H2212">
        <f>B2212*C2212*D2212</f>
        <v>0</v>
      </c>
      <c r="I2212">
        <f>MAX(B2212:D2212)</f>
        <v>0.39238653000000001</v>
      </c>
      <c r="J2212">
        <f>(E2212+F2212+G2212)/I2212</f>
        <v>0.14351851900000001</v>
      </c>
      <c r="K2212">
        <f>(E2212+F2212+G2212-H2212)/I2212</f>
        <v>0.14351851900000001</v>
      </c>
    </row>
    <row r="2213" spans="1:11" x14ac:dyDescent="0.25">
      <c r="A2213" t="s">
        <v>4511</v>
      </c>
      <c r="B2213">
        <v>0</v>
      </c>
      <c r="C2213">
        <v>0.14351851900000001</v>
      </c>
      <c r="D2213">
        <v>0.39238653000000001</v>
      </c>
      <c r="E2213">
        <f>B2213*C2213</f>
        <v>0</v>
      </c>
      <c r="F2213">
        <f>C2213*D2213</f>
        <v>5.6314733661149079E-2</v>
      </c>
      <c r="G2213">
        <f>B2213*D2213</f>
        <v>0</v>
      </c>
      <c r="H2213">
        <f>B2213*C2213*D2213</f>
        <v>0</v>
      </c>
      <c r="I2213">
        <f>MAX(B2213:D2213)</f>
        <v>0.39238653000000001</v>
      </c>
      <c r="J2213">
        <f>(E2213+F2213+G2213)/I2213</f>
        <v>0.14351851900000001</v>
      </c>
      <c r="K2213">
        <f>(E2213+F2213+G2213-H2213)/I2213</f>
        <v>0.14351851900000001</v>
      </c>
    </row>
    <row r="2214" spans="1:11" x14ac:dyDescent="0.25">
      <c r="A2214" t="s">
        <v>4512</v>
      </c>
      <c r="B2214">
        <v>0</v>
      </c>
      <c r="C2214">
        <v>0.14351851900000001</v>
      </c>
      <c r="D2214">
        <v>0.75061005400000003</v>
      </c>
      <c r="E2214">
        <f>B2214*C2214</f>
        <v>0</v>
      </c>
      <c r="F2214">
        <f>C2214*D2214</f>
        <v>0.10772644329659004</v>
      </c>
      <c r="G2214">
        <f>B2214*D2214</f>
        <v>0</v>
      </c>
      <c r="H2214">
        <f>B2214*C2214*D2214</f>
        <v>0</v>
      </c>
      <c r="I2214">
        <f>MAX(B2214:D2214)</f>
        <v>0.75061005400000003</v>
      </c>
      <c r="J2214">
        <f>(E2214+F2214+G2214)/I2214</f>
        <v>0.14351851900000001</v>
      </c>
      <c r="K2214">
        <f>(E2214+F2214+G2214-H2214)/I2214</f>
        <v>0.14351851900000001</v>
      </c>
    </row>
    <row r="2215" spans="1:11" x14ac:dyDescent="0.25">
      <c r="A2215" t="s">
        <v>4516</v>
      </c>
      <c r="B2215">
        <v>0</v>
      </c>
      <c r="C2215">
        <v>0.14351851900000001</v>
      </c>
      <c r="D2215">
        <v>0.375549048</v>
      </c>
      <c r="E2215">
        <f>B2215*C2215</f>
        <v>0</v>
      </c>
      <c r="F2215">
        <f>C2215*D2215</f>
        <v>5.3898243180819913E-2</v>
      </c>
      <c r="G2215">
        <f>B2215*D2215</f>
        <v>0</v>
      </c>
      <c r="H2215">
        <f>B2215*C2215*D2215</f>
        <v>0</v>
      </c>
      <c r="I2215">
        <f>MAX(B2215:D2215)</f>
        <v>0.375549048</v>
      </c>
      <c r="J2215">
        <f>(E2215+F2215+G2215)/I2215</f>
        <v>0.14351851900000001</v>
      </c>
      <c r="K2215">
        <f>(E2215+F2215+G2215-H2215)/I2215</f>
        <v>0.14351851900000001</v>
      </c>
    </row>
    <row r="2216" spans="1:11" x14ac:dyDescent="0.25">
      <c r="A2216" t="s">
        <v>4521</v>
      </c>
      <c r="B2216">
        <v>0</v>
      </c>
      <c r="C2216">
        <v>0.14351851900000001</v>
      </c>
      <c r="D2216">
        <v>0.35822352400000002</v>
      </c>
      <c r="E2216">
        <f>B2216*C2216</f>
        <v>0</v>
      </c>
      <c r="F2216">
        <f>C2216*D2216</f>
        <v>5.1411709635440964E-2</v>
      </c>
      <c r="G2216">
        <f>B2216*D2216</f>
        <v>0</v>
      </c>
      <c r="H2216">
        <f>B2216*C2216*D2216</f>
        <v>0</v>
      </c>
      <c r="I2216">
        <f>MAX(B2216:D2216)</f>
        <v>0.35822352400000002</v>
      </c>
      <c r="J2216">
        <f>(E2216+F2216+G2216)/I2216</f>
        <v>0.14351851900000001</v>
      </c>
      <c r="K2216">
        <f>(E2216+F2216+G2216-H2216)/I2216</f>
        <v>0.14351851900000001</v>
      </c>
    </row>
    <row r="2217" spans="1:11" x14ac:dyDescent="0.25">
      <c r="A2217" t="s">
        <v>4530</v>
      </c>
      <c r="B2217">
        <v>0</v>
      </c>
      <c r="C2217">
        <v>0.14351851900000001</v>
      </c>
      <c r="D2217">
        <v>0.39238653000000001</v>
      </c>
      <c r="E2217">
        <f>B2217*C2217</f>
        <v>0</v>
      </c>
      <c r="F2217">
        <f>C2217*D2217</f>
        <v>5.6314733661149079E-2</v>
      </c>
      <c r="G2217">
        <f>B2217*D2217</f>
        <v>0</v>
      </c>
      <c r="H2217">
        <f>B2217*C2217*D2217</f>
        <v>0</v>
      </c>
      <c r="I2217">
        <f>MAX(B2217:D2217)</f>
        <v>0.39238653000000001</v>
      </c>
      <c r="J2217">
        <f>(E2217+F2217+G2217)/I2217</f>
        <v>0.14351851900000001</v>
      </c>
      <c r="K2217">
        <f>(E2217+F2217+G2217-H2217)/I2217</f>
        <v>0.14351851900000001</v>
      </c>
    </row>
    <row r="2218" spans="1:11" x14ac:dyDescent="0.25">
      <c r="A2218" t="s">
        <v>4532</v>
      </c>
      <c r="B2218">
        <v>0</v>
      </c>
      <c r="C2218">
        <v>0.14351851900000001</v>
      </c>
      <c r="D2218">
        <v>0.35822352400000002</v>
      </c>
      <c r="E2218">
        <f>B2218*C2218</f>
        <v>0</v>
      </c>
      <c r="F2218">
        <f>C2218*D2218</f>
        <v>5.1411709635440964E-2</v>
      </c>
      <c r="G2218">
        <f>B2218*D2218</f>
        <v>0</v>
      </c>
      <c r="H2218">
        <f>B2218*C2218*D2218</f>
        <v>0</v>
      </c>
      <c r="I2218">
        <f>MAX(B2218:D2218)</f>
        <v>0.35822352400000002</v>
      </c>
      <c r="J2218">
        <f>(E2218+F2218+G2218)/I2218</f>
        <v>0.14351851900000001</v>
      </c>
      <c r="K2218">
        <f>(E2218+F2218+G2218-H2218)/I2218</f>
        <v>0.14351851900000001</v>
      </c>
    </row>
    <row r="2219" spans="1:11" x14ac:dyDescent="0.25">
      <c r="A2219" t="s">
        <v>4533</v>
      </c>
      <c r="B2219">
        <v>0</v>
      </c>
      <c r="C2219">
        <v>0.14351851900000001</v>
      </c>
      <c r="D2219">
        <v>0.35822352400000002</v>
      </c>
      <c r="E2219">
        <f>B2219*C2219</f>
        <v>0</v>
      </c>
      <c r="F2219">
        <f>C2219*D2219</f>
        <v>5.1411709635440964E-2</v>
      </c>
      <c r="G2219">
        <f>B2219*D2219</f>
        <v>0</v>
      </c>
      <c r="H2219">
        <f>B2219*C2219*D2219</f>
        <v>0</v>
      </c>
      <c r="I2219">
        <f>MAX(B2219:D2219)</f>
        <v>0.35822352400000002</v>
      </c>
      <c r="J2219">
        <f>(E2219+F2219+G2219)/I2219</f>
        <v>0.14351851900000001</v>
      </c>
      <c r="K2219">
        <f>(E2219+F2219+G2219-H2219)/I2219</f>
        <v>0.14351851900000001</v>
      </c>
    </row>
    <row r="2220" spans="1:11" x14ac:dyDescent="0.25">
      <c r="A2220" t="s">
        <v>4538</v>
      </c>
      <c r="B2220">
        <v>0</v>
      </c>
      <c r="C2220">
        <v>0.14351851900000001</v>
      </c>
      <c r="D2220">
        <v>0.39238653000000001</v>
      </c>
      <c r="E2220">
        <f>B2220*C2220</f>
        <v>0</v>
      </c>
      <c r="F2220">
        <f>C2220*D2220</f>
        <v>5.6314733661149079E-2</v>
      </c>
      <c r="G2220">
        <f>B2220*D2220</f>
        <v>0</v>
      </c>
      <c r="H2220">
        <f>B2220*C2220*D2220</f>
        <v>0</v>
      </c>
      <c r="I2220">
        <f>MAX(B2220:D2220)</f>
        <v>0.39238653000000001</v>
      </c>
      <c r="J2220">
        <f>(E2220+F2220+G2220)/I2220</f>
        <v>0.14351851900000001</v>
      </c>
      <c r="K2220">
        <f>(E2220+F2220+G2220-H2220)/I2220</f>
        <v>0.14351851900000001</v>
      </c>
    </row>
    <row r="2221" spans="1:11" x14ac:dyDescent="0.25">
      <c r="A2221" t="s">
        <v>4540</v>
      </c>
      <c r="B2221">
        <v>0</v>
      </c>
      <c r="C2221">
        <v>0.14351851900000001</v>
      </c>
      <c r="D2221">
        <v>0.35822352400000002</v>
      </c>
      <c r="E2221">
        <f>B2221*C2221</f>
        <v>0</v>
      </c>
      <c r="F2221">
        <f>C2221*D2221</f>
        <v>5.1411709635440964E-2</v>
      </c>
      <c r="G2221">
        <f>B2221*D2221</f>
        <v>0</v>
      </c>
      <c r="H2221">
        <f>B2221*C2221*D2221</f>
        <v>0</v>
      </c>
      <c r="I2221">
        <f>MAX(B2221:D2221)</f>
        <v>0.35822352400000002</v>
      </c>
      <c r="J2221">
        <f>(E2221+F2221+G2221)/I2221</f>
        <v>0.14351851900000001</v>
      </c>
      <c r="K2221">
        <f>(E2221+F2221+G2221-H2221)/I2221</f>
        <v>0.14351851900000001</v>
      </c>
    </row>
    <row r="2222" spans="1:11" x14ac:dyDescent="0.25">
      <c r="A2222" t="s">
        <v>4543</v>
      </c>
      <c r="B2222">
        <v>0</v>
      </c>
      <c r="C2222">
        <v>0.14351851900000001</v>
      </c>
      <c r="D2222">
        <v>0.39238653000000001</v>
      </c>
      <c r="E2222">
        <f>B2222*C2222</f>
        <v>0</v>
      </c>
      <c r="F2222">
        <f>C2222*D2222</f>
        <v>5.6314733661149079E-2</v>
      </c>
      <c r="G2222">
        <f>B2222*D2222</f>
        <v>0</v>
      </c>
      <c r="H2222">
        <f>B2222*C2222*D2222</f>
        <v>0</v>
      </c>
      <c r="I2222">
        <f>MAX(B2222:D2222)</f>
        <v>0.39238653000000001</v>
      </c>
      <c r="J2222">
        <f>(E2222+F2222+G2222)/I2222</f>
        <v>0.14351851900000001</v>
      </c>
      <c r="K2222">
        <f>(E2222+F2222+G2222-H2222)/I2222</f>
        <v>0.14351851900000001</v>
      </c>
    </row>
    <row r="2223" spans="1:11" x14ac:dyDescent="0.25">
      <c r="A2223" t="s">
        <v>4544</v>
      </c>
      <c r="B2223">
        <v>0</v>
      </c>
      <c r="C2223">
        <v>0.14351851900000001</v>
      </c>
      <c r="D2223">
        <v>0.39238653000000001</v>
      </c>
      <c r="E2223">
        <f>B2223*C2223</f>
        <v>0</v>
      </c>
      <c r="F2223">
        <f>C2223*D2223</f>
        <v>5.6314733661149079E-2</v>
      </c>
      <c r="G2223">
        <f>B2223*D2223</f>
        <v>0</v>
      </c>
      <c r="H2223">
        <f>B2223*C2223*D2223</f>
        <v>0</v>
      </c>
      <c r="I2223">
        <f>MAX(B2223:D2223)</f>
        <v>0.39238653000000001</v>
      </c>
      <c r="J2223">
        <f>(E2223+F2223+G2223)/I2223</f>
        <v>0.14351851900000001</v>
      </c>
      <c r="K2223">
        <f>(E2223+F2223+G2223-H2223)/I2223</f>
        <v>0.14351851900000001</v>
      </c>
    </row>
    <row r="2224" spans="1:11" x14ac:dyDescent="0.25">
      <c r="A2224" t="s">
        <v>4550</v>
      </c>
      <c r="B2224">
        <v>0</v>
      </c>
      <c r="C2224">
        <v>0.14351851900000001</v>
      </c>
      <c r="D2224">
        <v>0.151049292</v>
      </c>
      <c r="E2224">
        <f>B2224*C2224</f>
        <v>0</v>
      </c>
      <c r="F2224">
        <f>C2224*D2224</f>
        <v>2.1678370683838551E-2</v>
      </c>
      <c r="G2224">
        <f>B2224*D2224</f>
        <v>0</v>
      </c>
      <c r="H2224">
        <f>B2224*C2224*D2224</f>
        <v>0</v>
      </c>
      <c r="I2224">
        <f>MAX(B2224:D2224)</f>
        <v>0.151049292</v>
      </c>
      <c r="J2224">
        <f>(E2224+F2224+G2224)/I2224</f>
        <v>0.14351851900000001</v>
      </c>
      <c r="K2224">
        <f>(E2224+F2224+G2224-H2224)/I2224</f>
        <v>0.14351851900000001</v>
      </c>
    </row>
    <row r="2225" spans="1:11" x14ac:dyDescent="0.25">
      <c r="A2225" t="s">
        <v>4554</v>
      </c>
      <c r="B2225">
        <v>0</v>
      </c>
      <c r="C2225">
        <v>0.14351851900000001</v>
      </c>
      <c r="D2225">
        <v>0.35822352400000002</v>
      </c>
      <c r="E2225">
        <f>B2225*C2225</f>
        <v>0</v>
      </c>
      <c r="F2225">
        <f>C2225*D2225</f>
        <v>5.1411709635440964E-2</v>
      </c>
      <c r="G2225">
        <f>B2225*D2225</f>
        <v>0</v>
      </c>
      <c r="H2225">
        <f>B2225*C2225*D2225</f>
        <v>0</v>
      </c>
      <c r="I2225">
        <f>MAX(B2225:D2225)</f>
        <v>0.35822352400000002</v>
      </c>
      <c r="J2225">
        <f>(E2225+F2225+G2225)/I2225</f>
        <v>0.14351851900000001</v>
      </c>
      <c r="K2225">
        <f>(E2225+F2225+G2225-H2225)/I2225</f>
        <v>0.14351851900000001</v>
      </c>
    </row>
    <row r="2226" spans="1:11" x14ac:dyDescent="0.25">
      <c r="A2226" t="s">
        <v>4556</v>
      </c>
      <c r="B2226">
        <v>0</v>
      </c>
      <c r="C2226">
        <v>0.14351851900000001</v>
      </c>
      <c r="D2226">
        <v>0.35822352400000002</v>
      </c>
      <c r="E2226">
        <f>B2226*C2226</f>
        <v>0</v>
      </c>
      <c r="F2226">
        <f>C2226*D2226</f>
        <v>5.1411709635440964E-2</v>
      </c>
      <c r="G2226">
        <f>B2226*D2226</f>
        <v>0</v>
      </c>
      <c r="H2226">
        <f>B2226*C2226*D2226</f>
        <v>0</v>
      </c>
      <c r="I2226">
        <f>MAX(B2226:D2226)</f>
        <v>0.35822352400000002</v>
      </c>
      <c r="J2226">
        <f>(E2226+F2226+G2226)/I2226</f>
        <v>0.14351851900000001</v>
      </c>
      <c r="K2226">
        <f>(E2226+F2226+G2226-H2226)/I2226</f>
        <v>0.14351851900000001</v>
      </c>
    </row>
    <row r="2227" spans="1:11" x14ac:dyDescent="0.25">
      <c r="A2227" t="s">
        <v>4557</v>
      </c>
      <c r="B2227">
        <v>0</v>
      </c>
      <c r="C2227">
        <v>0.14351851900000001</v>
      </c>
      <c r="D2227">
        <v>0.39238653000000001</v>
      </c>
      <c r="E2227">
        <f>B2227*C2227</f>
        <v>0</v>
      </c>
      <c r="F2227">
        <f>C2227*D2227</f>
        <v>5.6314733661149079E-2</v>
      </c>
      <c r="G2227">
        <f>B2227*D2227</f>
        <v>0</v>
      </c>
      <c r="H2227">
        <f>B2227*C2227*D2227</f>
        <v>0</v>
      </c>
      <c r="I2227">
        <f>MAX(B2227:D2227)</f>
        <v>0.39238653000000001</v>
      </c>
      <c r="J2227">
        <f>(E2227+F2227+G2227)/I2227</f>
        <v>0.14351851900000001</v>
      </c>
      <c r="K2227">
        <f>(E2227+F2227+G2227-H2227)/I2227</f>
        <v>0.14351851900000001</v>
      </c>
    </row>
    <row r="2228" spans="1:11" x14ac:dyDescent="0.25">
      <c r="A2228" t="s">
        <v>4563</v>
      </c>
      <c r="B2228">
        <v>0</v>
      </c>
      <c r="C2228">
        <v>0.14351851900000001</v>
      </c>
      <c r="D2228">
        <v>0.39238653000000001</v>
      </c>
      <c r="E2228">
        <f>B2228*C2228</f>
        <v>0</v>
      </c>
      <c r="F2228">
        <f>C2228*D2228</f>
        <v>5.6314733661149079E-2</v>
      </c>
      <c r="G2228">
        <f>B2228*D2228</f>
        <v>0</v>
      </c>
      <c r="H2228">
        <f>B2228*C2228*D2228</f>
        <v>0</v>
      </c>
      <c r="I2228">
        <f>MAX(B2228:D2228)</f>
        <v>0.39238653000000001</v>
      </c>
      <c r="J2228">
        <f>(E2228+F2228+G2228)/I2228</f>
        <v>0.14351851900000001</v>
      </c>
      <c r="K2228">
        <f>(E2228+F2228+G2228-H2228)/I2228</f>
        <v>0.14351851900000001</v>
      </c>
    </row>
    <row r="2229" spans="1:11" x14ac:dyDescent="0.25">
      <c r="A2229" t="s">
        <v>4564</v>
      </c>
      <c r="B2229">
        <v>0</v>
      </c>
      <c r="C2229">
        <v>0.14351851900000001</v>
      </c>
      <c r="D2229">
        <v>0.35822352400000002</v>
      </c>
      <c r="E2229">
        <f>B2229*C2229</f>
        <v>0</v>
      </c>
      <c r="F2229">
        <f>C2229*D2229</f>
        <v>5.1411709635440964E-2</v>
      </c>
      <c r="G2229">
        <f>B2229*D2229</f>
        <v>0</v>
      </c>
      <c r="H2229">
        <f>B2229*C2229*D2229</f>
        <v>0</v>
      </c>
      <c r="I2229">
        <f>MAX(B2229:D2229)</f>
        <v>0.35822352400000002</v>
      </c>
      <c r="J2229">
        <f>(E2229+F2229+G2229)/I2229</f>
        <v>0.14351851900000001</v>
      </c>
      <c r="K2229">
        <f>(E2229+F2229+G2229-H2229)/I2229</f>
        <v>0.14351851900000001</v>
      </c>
    </row>
    <row r="2230" spans="1:11" x14ac:dyDescent="0.25">
      <c r="A2230" t="s">
        <v>4566</v>
      </c>
      <c r="B2230">
        <v>0</v>
      </c>
      <c r="C2230">
        <v>0.14351851900000001</v>
      </c>
      <c r="D2230">
        <v>0.75061005400000003</v>
      </c>
      <c r="E2230">
        <f>B2230*C2230</f>
        <v>0</v>
      </c>
      <c r="F2230">
        <f>C2230*D2230</f>
        <v>0.10772644329659004</v>
      </c>
      <c r="G2230">
        <f>B2230*D2230</f>
        <v>0</v>
      </c>
      <c r="H2230">
        <f>B2230*C2230*D2230</f>
        <v>0</v>
      </c>
      <c r="I2230">
        <f>MAX(B2230:D2230)</f>
        <v>0.75061005400000003</v>
      </c>
      <c r="J2230">
        <f>(E2230+F2230+G2230)/I2230</f>
        <v>0.14351851900000001</v>
      </c>
      <c r="K2230">
        <f>(E2230+F2230+G2230-H2230)/I2230</f>
        <v>0.14351851900000001</v>
      </c>
    </row>
    <row r="2231" spans="1:11" x14ac:dyDescent="0.25">
      <c r="A2231" t="s">
        <v>4567</v>
      </c>
      <c r="B2231">
        <v>0</v>
      </c>
      <c r="C2231">
        <v>0.14351851900000001</v>
      </c>
      <c r="D2231">
        <v>0.39238653000000001</v>
      </c>
      <c r="E2231">
        <f>B2231*C2231</f>
        <v>0</v>
      </c>
      <c r="F2231">
        <f>C2231*D2231</f>
        <v>5.6314733661149079E-2</v>
      </c>
      <c r="G2231">
        <f>B2231*D2231</f>
        <v>0</v>
      </c>
      <c r="H2231">
        <f>B2231*C2231*D2231</f>
        <v>0</v>
      </c>
      <c r="I2231">
        <f>MAX(B2231:D2231)</f>
        <v>0.39238653000000001</v>
      </c>
      <c r="J2231">
        <f>(E2231+F2231+G2231)/I2231</f>
        <v>0.14351851900000001</v>
      </c>
      <c r="K2231">
        <f>(E2231+F2231+G2231-H2231)/I2231</f>
        <v>0.14351851900000001</v>
      </c>
    </row>
    <row r="2232" spans="1:11" x14ac:dyDescent="0.25">
      <c r="A2232" t="s">
        <v>4568</v>
      </c>
      <c r="B2232">
        <v>0</v>
      </c>
      <c r="C2232">
        <v>0.14351851900000001</v>
      </c>
      <c r="D2232">
        <v>0.35822352400000002</v>
      </c>
      <c r="E2232">
        <f>B2232*C2232</f>
        <v>0</v>
      </c>
      <c r="F2232">
        <f>C2232*D2232</f>
        <v>5.1411709635440964E-2</v>
      </c>
      <c r="G2232">
        <f>B2232*D2232</f>
        <v>0</v>
      </c>
      <c r="H2232">
        <f>B2232*C2232*D2232</f>
        <v>0</v>
      </c>
      <c r="I2232">
        <f>MAX(B2232:D2232)</f>
        <v>0.35822352400000002</v>
      </c>
      <c r="J2232">
        <f>(E2232+F2232+G2232)/I2232</f>
        <v>0.14351851900000001</v>
      </c>
      <c r="K2232">
        <f>(E2232+F2232+G2232-H2232)/I2232</f>
        <v>0.14351851900000001</v>
      </c>
    </row>
    <row r="2233" spans="1:11" x14ac:dyDescent="0.25">
      <c r="A2233" t="s">
        <v>4574</v>
      </c>
      <c r="B2233">
        <v>0</v>
      </c>
      <c r="C2233">
        <v>0.14351851900000001</v>
      </c>
      <c r="D2233">
        <v>0.35822352400000002</v>
      </c>
      <c r="E2233">
        <f>B2233*C2233</f>
        <v>0</v>
      </c>
      <c r="F2233">
        <f>C2233*D2233</f>
        <v>5.1411709635440964E-2</v>
      </c>
      <c r="G2233">
        <f>B2233*D2233</f>
        <v>0</v>
      </c>
      <c r="H2233">
        <f>B2233*C2233*D2233</f>
        <v>0</v>
      </c>
      <c r="I2233">
        <f>MAX(B2233:D2233)</f>
        <v>0.35822352400000002</v>
      </c>
      <c r="J2233">
        <f>(E2233+F2233+G2233)/I2233</f>
        <v>0.14351851900000001</v>
      </c>
      <c r="K2233">
        <f>(E2233+F2233+G2233-H2233)/I2233</f>
        <v>0.14351851900000001</v>
      </c>
    </row>
    <row r="2234" spans="1:11" x14ac:dyDescent="0.25">
      <c r="A2234" t="s">
        <v>4575</v>
      </c>
      <c r="B2234">
        <v>0</v>
      </c>
      <c r="C2234">
        <v>0.14351851900000001</v>
      </c>
      <c r="D2234">
        <v>0.35822352400000002</v>
      </c>
      <c r="E2234">
        <f>B2234*C2234</f>
        <v>0</v>
      </c>
      <c r="F2234">
        <f>C2234*D2234</f>
        <v>5.1411709635440964E-2</v>
      </c>
      <c r="G2234">
        <f>B2234*D2234</f>
        <v>0</v>
      </c>
      <c r="H2234">
        <f>B2234*C2234*D2234</f>
        <v>0</v>
      </c>
      <c r="I2234">
        <f>MAX(B2234:D2234)</f>
        <v>0.35822352400000002</v>
      </c>
      <c r="J2234">
        <f>(E2234+F2234+G2234)/I2234</f>
        <v>0.14351851900000001</v>
      </c>
      <c r="K2234">
        <f>(E2234+F2234+G2234-H2234)/I2234</f>
        <v>0.14351851900000001</v>
      </c>
    </row>
    <row r="2235" spans="1:11" x14ac:dyDescent="0.25">
      <c r="A2235" t="s">
        <v>4580</v>
      </c>
      <c r="B2235">
        <v>0</v>
      </c>
      <c r="C2235">
        <v>0.14351851900000001</v>
      </c>
      <c r="D2235">
        <v>0.35822352400000002</v>
      </c>
      <c r="E2235">
        <f>B2235*C2235</f>
        <v>0</v>
      </c>
      <c r="F2235">
        <f>C2235*D2235</f>
        <v>5.1411709635440964E-2</v>
      </c>
      <c r="G2235">
        <f>B2235*D2235</f>
        <v>0</v>
      </c>
      <c r="H2235">
        <f>B2235*C2235*D2235</f>
        <v>0</v>
      </c>
      <c r="I2235">
        <f>MAX(B2235:D2235)</f>
        <v>0.35822352400000002</v>
      </c>
      <c r="J2235">
        <f>(E2235+F2235+G2235)/I2235</f>
        <v>0.14351851900000001</v>
      </c>
      <c r="K2235">
        <f>(E2235+F2235+G2235-H2235)/I2235</f>
        <v>0.14351851900000001</v>
      </c>
    </row>
    <row r="2236" spans="1:11" x14ac:dyDescent="0.25">
      <c r="A2236" t="s">
        <v>4583</v>
      </c>
      <c r="B2236">
        <v>0</v>
      </c>
      <c r="C2236">
        <v>0.14351851900000001</v>
      </c>
      <c r="D2236">
        <v>0.75061005400000003</v>
      </c>
      <c r="E2236">
        <f>B2236*C2236</f>
        <v>0</v>
      </c>
      <c r="F2236">
        <f>C2236*D2236</f>
        <v>0.10772644329659004</v>
      </c>
      <c r="G2236">
        <f>B2236*D2236</f>
        <v>0</v>
      </c>
      <c r="H2236">
        <f>B2236*C2236*D2236</f>
        <v>0</v>
      </c>
      <c r="I2236">
        <f>MAX(B2236:D2236)</f>
        <v>0.75061005400000003</v>
      </c>
      <c r="J2236">
        <f>(E2236+F2236+G2236)/I2236</f>
        <v>0.14351851900000001</v>
      </c>
      <c r="K2236">
        <f>(E2236+F2236+G2236-H2236)/I2236</f>
        <v>0.14351851900000001</v>
      </c>
    </row>
    <row r="2237" spans="1:11" x14ac:dyDescent="0.25">
      <c r="A2237" t="s">
        <v>4584</v>
      </c>
      <c r="B2237">
        <v>0</v>
      </c>
      <c r="C2237">
        <v>0.14351851900000001</v>
      </c>
      <c r="D2237">
        <v>0.75061005400000003</v>
      </c>
      <c r="E2237">
        <f>B2237*C2237</f>
        <v>0</v>
      </c>
      <c r="F2237">
        <f>C2237*D2237</f>
        <v>0.10772644329659004</v>
      </c>
      <c r="G2237">
        <f>B2237*D2237</f>
        <v>0</v>
      </c>
      <c r="H2237">
        <f>B2237*C2237*D2237</f>
        <v>0</v>
      </c>
      <c r="I2237">
        <f>MAX(B2237:D2237)</f>
        <v>0.75061005400000003</v>
      </c>
      <c r="J2237">
        <f>(E2237+F2237+G2237)/I2237</f>
        <v>0.14351851900000001</v>
      </c>
      <c r="K2237">
        <f>(E2237+F2237+G2237-H2237)/I2237</f>
        <v>0.14351851900000001</v>
      </c>
    </row>
    <row r="2238" spans="1:11" x14ac:dyDescent="0.25">
      <c r="A2238" t="s">
        <v>4588</v>
      </c>
      <c r="B2238">
        <v>0</v>
      </c>
      <c r="C2238">
        <v>0.14351851900000001</v>
      </c>
      <c r="D2238">
        <v>0.75061005400000003</v>
      </c>
      <c r="E2238">
        <f>B2238*C2238</f>
        <v>0</v>
      </c>
      <c r="F2238">
        <f>C2238*D2238</f>
        <v>0.10772644329659004</v>
      </c>
      <c r="G2238">
        <f>B2238*D2238</f>
        <v>0</v>
      </c>
      <c r="H2238">
        <f>B2238*C2238*D2238</f>
        <v>0</v>
      </c>
      <c r="I2238">
        <f>MAX(B2238:D2238)</f>
        <v>0.75061005400000003</v>
      </c>
      <c r="J2238">
        <f>(E2238+F2238+G2238)/I2238</f>
        <v>0.14351851900000001</v>
      </c>
      <c r="K2238">
        <f>(E2238+F2238+G2238-H2238)/I2238</f>
        <v>0.14351851900000001</v>
      </c>
    </row>
    <row r="2239" spans="1:11" x14ac:dyDescent="0.25">
      <c r="A2239" t="s">
        <v>4590</v>
      </c>
      <c r="B2239">
        <v>0</v>
      </c>
      <c r="C2239">
        <v>0.14351851900000001</v>
      </c>
      <c r="D2239">
        <v>0.39238653000000001</v>
      </c>
      <c r="E2239">
        <f>B2239*C2239</f>
        <v>0</v>
      </c>
      <c r="F2239">
        <f>C2239*D2239</f>
        <v>5.6314733661149079E-2</v>
      </c>
      <c r="G2239">
        <f>B2239*D2239</f>
        <v>0</v>
      </c>
      <c r="H2239">
        <f>B2239*C2239*D2239</f>
        <v>0</v>
      </c>
      <c r="I2239">
        <f>MAX(B2239:D2239)</f>
        <v>0.39238653000000001</v>
      </c>
      <c r="J2239">
        <f>(E2239+F2239+G2239)/I2239</f>
        <v>0.14351851900000001</v>
      </c>
      <c r="K2239">
        <f>(E2239+F2239+G2239-H2239)/I2239</f>
        <v>0.14351851900000001</v>
      </c>
    </row>
    <row r="2240" spans="1:11" x14ac:dyDescent="0.25">
      <c r="A2240" t="s">
        <v>4591</v>
      </c>
      <c r="B2240">
        <v>0</v>
      </c>
      <c r="C2240">
        <v>0.14351851900000001</v>
      </c>
      <c r="D2240">
        <v>0.35822352400000002</v>
      </c>
      <c r="E2240">
        <f>B2240*C2240</f>
        <v>0</v>
      </c>
      <c r="F2240">
        <f>C2240*D2240</f>
        <v>5.1411709635440964E-2</v>
      </c>
      <c r="G2240">
        <f>B2240*D2240</f>
        <v>0</v>
      </c>
      <c r="H2240">
        <f>B2240*C2240*D2240</f>
        <v>0</v>
      </c>
      <c r="I2240">
        <f>MAX(B2240:D2240)</f>
        <v>0.35822352400000002</v>
      </c>
      <c r="J2240">
        <f>(E2240+F2240+G2240)/I2240</f>
        <v>0.14351851900000001</v>
      </c>
      <c r="K2240">
        <f>(E2240+F2240+G2240-H2240)/I2240</f>
        <v>0.14351851900000001</v>
      </c>
    </row>
    <row r="2241" spans="1:11" x14ac:dyDescent="0.25">
      <c r="A2241" t="s">
        <v>4592</v>
      </c>
      <c r="B2241">
        <v>0</v>
      </c>
      <c r="C2241">
        <v>0.14351851900000001</v>
      </c>
      <c r="D2241">
        <v>0.39238653000000001</v>
      </c>
      <c r="E2241">
        <f>B2241*C2241</f>
        <v>0</v>
      </c>
      <c r="F2241">
        <f>C2241*D2241</f>
        <v>5.6314733661149079E-2</v>
      </c>
      <c r="G2241">
        <f>B2241*D2241</f>
        <v>0</v>
      </c>
      <c r="H2241">
        <f>B2241*C2241*D2241</f>
        <v>0</v>
      </c>
      <c r="I2241">
        <f>MAX(B2241:D2241)</f>
        <v>0.39238653000000001</v>
      </c>
      <c r="J2241">
        <f>(E2241+F2241+G2241)/I2241</f>
        <v>0.14351851900000001</v>
      </c>
      <c r="K2241">
        <f>(E2241+F2241+G2241-H2241)/I2241</f>
        <v>0.14351851900000001</v>
      </c>
    </row>
    <row r="2242" spans="1:11" x14ac:dyDescent="0.25">
      <c r="A2242" t="s">
        <v>4594</v>
      </c>
      <c r="B2242">
        <v>0</v>
      </c>
      <c r="C2242">
        <v>0.14351851900000001</v>
      </c>
      <c r="D2242">
        <v>0.35822352400000002</v>
      </c>
      <c r="E2242">
        <f>B2242*C2242</f>
        <v>0</v>
      </c>
      <c r="F2242">
        <f>C2242*D2242</f>
        <v>5.1411709635440964E-2</v>
      </c>
      <c r="G2242">
        <f>B2242*D2242</f>
        <v>0</v>
      </c>
      <c r="H2242">
        <f>B2242*C2242*D2242</f>
        <v>0</v>
      </c>
      <c r="I2242">
        <f>MAX(B2242:D2242)</f>
        <v>0.35822352400000002</v>
      </c>
      <c r="J2242">
        <f>(E2242+F2242+G2242)/I2242</f>
        <v>0.14351851900000001</v>
      </c>
      <c r="K2242">
        <f>(E2242+F2242+G2242-H2242)/I2242</f>
        <v>0.14351851900000001</v>
      </c>
    </row>
    <row r="2243" spans="1:11" x14ac:dyDescent="0.25">
      <c r="A2243" t="s">
        <v>4596</v>
      </c>
      <c r="B2243">
        <v>0</v>
      </c>
      <c r="C2243">
        <v>0.14351851900000001</v>
      </c>
      <c r="D2243">
        <v>0.35822352400000002</v>
      </c>
      <c r="E2243">
        <f>B2243*C2243</f>
        <v>0</v>
      </c>
      <c r="F2243">
        <f>C2243*D2243</f>
        <v>5.1411709635440964E-2</v>
      </c>
      <c r="G2243">
        <f>B2243*D2243</f>
        <v>0</v>
      </c>
      <c r="H2243">
        <f>B2243*C2243*D2243</f>
        <v>0</v>
      </c>
      <c r="I2243">
        <f>MAX(B2243:D2243)</f>
        <v>0.35822352400000002</v>
      </c>
      <c r="J2243">
        <f>(E2243+F2243+G2243)/I2243</f>
        <v>0.14351851900000001</v>
      </c>
      <c r="K2243">
        <f>(E2243+F2243+G2243-H2243)/I2243</f>
        <v>0.14351851900000001</v>
      </c>
    </row>
    <row r="2244" spans="1:11" x14ac:dyDescent="0.25">
      <c r="A2244" t="s">
        <v>4600</v>
      </c>
      <c r="B2244">
        <v>0</v>
      </c>
      <c r="C2244">
        <v>0.14351851900000001</v>
      </c>
      <c r="D2244">
        <v>0.39238653000000001</v>
      </c>
      <c r="E2244">
        <f>B2244*C2244</f>
        <v>0</v>
      </c>
      <c r="F2244">
        <f>C2244*D2244</f>
        <v>5.6314733661149079E-2</v>
      </c>
      <c r="G2244">
        <f>B2244*D2244</f>
        <v>0</v>
      </c>
      <c r="H2244">
        <f>B2244*C2244*D2244</f>
        <v>0</v>
      </c>
      <c r="I2244">
        <f>MAX(B2244:D2244)</f>
        <v>0.39238653000000001</v>
      </c>
      <c r="J2244">
        <f>(E2244+F2244+G2244)/I2244</f>
        <v>0.14351851900000001</v>
      </c>
      <c r="K2244">
        <f>(E2244+F2244+G2244-H2244)/I2244</f>
        <v>0.14351851900000001</v>
      </c>
    </row>
    <row r="2245" spans="1:11" x14ac:dyDescent="0.25">
      <c r="A2245" t="s">
        <v>4605</v>
      </c>
      <c r="B2245">
        <v>0</v>
      </c>
      <c r="C2245">
        <v>0.14351851900000001</v>
      </c>
      <c r="D2245">
        <v>0.35822352400000002</v>
      </c>
      <c r="E2245">
        <f>B2245*C2245</f>
        <v>0</v>
      </c>
      <c r="F2245">
        <f>C2245*D2245</f>
        <v>5.1411709635440964E-2</v>
      </c>
      <c r="G2245">
        <f>B2245*D2245</f>
        <v>0</v>
      </c>
      <c r="H2245">
        <f>B2245*C2245*D2245</f>
        <v>0</v>
      </c>
      <c r="I2245">
        <f>MAX(B2245:D2245)</f>
        <v>0.35822352400000002</v>
      </c>
      <c r="J2245">
        <f>(E2245+F2245+G2245)/I2245</f>
        <v>0.14351851900000001</v>
      </c>
      <c r="K2245">
        <f>(E2245+F2245+G2245-H2245)/I2245</f>
        <v>0.14351851900000001</v>
      </c>
    </row>
    <row r="2246" spans="1:11" x14ac:dyDescent="0.25">
      <c r="A2246" t="s">
        <v>4606</v>
      </c>
      <c r="B2246">
        <v>0</v>
      </c>
      <c r="C2246">
        <v>0.14351851900000001</v>
      </c>
      <c r="D2246">
        <v>0.39238653000000001</v>
      </c>
      <c r="E2246">
        <f>B2246*C2246</f>
        <v>0</v>
      </c>
      <c r="F2246">
        <f>C2246*D2246</f>
        <v>5.6314733661149079E-2</v>
      </c>
      <c r="G2246">
        <f>B2246*D2246</f>
        <v>0</v>
      </c>
      <c r="H2246">
        <f>B2246*C2246*D2246</f>
        <v>0</v>
      </c>
      <c r="I2246">
        <f>MAX(B2246:D2246)</f>
        <v>0.39238653000000001</v>
      </c>
      <c r="J2246">
        <f>(E2246+F2246+G2246)/I2246</f>
        <v>0.14351851900000001</v>
      </c>
      <c r="K2246">
        <f>(E2246+F2246+G2246-H2246)/I2246</f>
        <v>0.14351851900000001</v>
      </c>
    </row>
    <row r="2247" spans="1:11" x14ac:dyDescent="0.25">
      <c r="A2247" t="s">
        <v>4607</v>
      </c>
      <c r="B2247">
        <v>0</v>
      </c>
      <c r="C2247">
        <v>0.14351851900000001</v>
      </c>
      <c r="D2247">
        <v>0.35822352400000002</v>
      </c>
      <c r="E2247">
        <f>B2247*C2247</f>
        <v>0</v>
      </c>
      <c r="F2247">
        <f>C2247*D2247</f>
        <v>5.1411709635440964E-2</v>
      </c>
      <c r="G2247">
        <f>B2247*D2247</f>
        <v>0</v>
      </c>
      <c r="H2247">
        <f>B2247*C2247*D2247</f>
        <v>0</v>
      </c>
      <c r="I2247">
        <f>MAX(B2247:D2247)</f>
        <v>0.35822352400000002</v>
      </c>
      <c r="J2247">
        <f>(E2247+F2247+G2247)/I2247</f>
        <v>0.14351851900000001</v>
      </c>
      <c r="K2247">
        <f>(E2247+F2247+G2247-H2247)/I2247</f>
        <v>0.14351851900000001</v>
      </c>
    </row>
    <row r="2248" spans="1:11" x14ac:dyDescent="0.25">
      <c r="A2248" t="s">
        <v>4617</v>
      </c>
      <c r="B2248">
        <v>0</v>
      </c>
      <c r="C2248">
        <v>0.14351851900000001</v>
      </c>
      <c r="D2248">
        <v>0.54392386500000001</v>
      </c>
      <c r="E2248">
        <f>B2248*C2248</f>
        <v>0</v>
      </c>
      <c r="F2248">
        <f>C2248*D2248</f>
        <v>7.8063147553555937E-2</v>
      </c>
      <c r="G2248">
        <f>B2248*D2248</f>
        <v>0</v>
      </c>
      <c r="H2248">
        <f>B2248*C2248*D2248</f>
        <v>0</v>
      </c>
      <c r="I2248">
        <f>MAX(B2248:D2248)</f>
        <v>0.54392386500000001</v>
      </c>
      <c r="J2248">
        <f>(E2248+F2248+G2248)/I2248</f>
        <v>0.14351851900000001</v>
      </c>
      <c r="K2248">
        <f>(E2248+F2248+G2248-H2248)/I2248</f>
        <v>0.14351851900000001</v>
      </c>
    </row>
    <row r="2249" spans="1:11" x14ac:dyDescent="0.25">
      <c r="A2249" t="s">
        <v>4621</v>
      </c>
      <c r="B2249">
        <v>0</v>
      </c>
      <c r="C2249">
        <v>0.14351851900000001</v>
      </c>
      <c r="D2249">
        <v>0.75061005400000003</v>
      </c>
      <c r="E2249">
        <f>B2249*C2249</f>
        <v>0</v>
      </c>
      <c r="F2249">
        <f>C2249*D2249</f>
        <v>0.10772644329659004</v>
      </c>
      <c r="G2249">
        <f>B2249*D2249</f>
        <v>0</v>
      </c>
      <c r="H2249">
        <f>B2249*C2249*D2249</f>
        <v>0</v>
      </c>
      <c r="I2249">
        <f>MAX(B2249:D2249)</f>
        <v>0.75061005400000003</v>
      </c>
      <c r="J2249">
        <f>(E2249+F2249+G2249)/I2249</f>
        <v>0.14351851900000001</v>
      </c>
      <c r="K2249">
        <f>(E2249+F2249+G2249-H2249)/I2249</f>
        <v>0.14351851900000001</v>
      </c>
    </row>
    <row r="2250" spans="1:11" x14ac:dyDescent="0.25">
      <c r="A2250" t="s">
        <v>4622</v>
      </c>
      <c r="B2250">
        <v>0</v>
      </c>
      <c r="C2250">
        <v>0.14351851900000001</v>
      </c>
      <c r="D2250">
        <v>0.93631039500000002</v>
      </c>
      <c r="E2250">
        <f>B2250*C2250</f>
        <v>0</v>
      </c>
      <c r="F2250">
        <f>C2250*D2250</f>
        <v>0.13437788121470501</v>
      </c>
      <c r="G2250">
        <f>B2250*D2250</f>
        <v>0</v>
      </c>
      <c r="H2250">
        <f>B2250*C2250*D2250</f>
        <v>0</v>
      </c>
      <c r="I2250">
        <f>MAX(B2250:D2250)</f>
        <v>0.93631039500000002</v>
      </c>
      <c r="J2250">
        <f>(E2250+F2250+G2250)/I2250</f>
        <v>0.14351851900000001</v>
      </c>
      <c r="K2250">
        <f>(E2250+F2250+G2250-H2250)/I2250</f>
        <v>0.14351851900000001</v>
      </c>
    </row>
    <row r="2251" spans="1:11" x14ac:dyDescent="0.25">
      <c r="A2251" t="s">
        <v>4625</v>
      </c>
      <c r="B2251">
        <v>0</v>
      </c>
      <c r="C2251">
        <v>0.14351851900000001</v>
      </c>
      <c r="D2251">
        <v>0.75061005400000003</v>
      </c>
      <c r="E2251">
        <f>B2251*C2251</f>
        <v>0</v>
      </c>
      <c r="F2251">
        <f>C2251*D2251</f>
        <v>0.10772644329659004</v>
      </c>
      <c r="G2251">
        <f>B2251*D2251</f>
        <v>0</v>
      </c>
      <c r="H2251">
        <f>B2251*C2251*D2251</f>
        <v>0</v>
      </c>
      <c r="I2251">
        <f>MAX(B2251:D2251)</f>
        <v>0.75061005400000003</v>
      </c>
      <c r="J2251">
        <f>(E2251+F2251+G2251)/I2251</f>
        <v>0.14351851900000001</v>
      </c>
      <c r="K2251">
        <f>(E2251+F2251+G2251-H2251)/I2251</f>
        <v>0.14351851900000001</v>
      </c>
    </row>
    <row r="2252" spans="1:11" x14ac:dyDescent="0.25">
      <c r="A2252" t="s">
        <v>4628</v>
      </c>
      <c r="B2252">
        <v>0</v>
      </c>
      <c r="C2252">
        <v>0.14351851900000001</v>
      </c>
      <c r="D2252">
        <v>0.39238653000000001</v>
      </c>
      <c r="E2252">
        <f>B2252*C2252</f>
        <v>0</v>
      </c>
      <c r="F2252">
        <f>C2252*D2252</f>
        <v>5.6314733661149079E-2</v>
      </c>
      <c r="G2252">
        <f>B2252*D2252</f>
        <v>0</v>
      </c>
      <c r="H2252">
        <f>B2252*C2252*D2252</f>
        <v>0</v>
      </c>
      <c r="I2252">
        <f>MAX(B2252:D2252)</f>
        <v>0.39238653000000001</v>
      </c>
      <c r="J2252">
        <f>(E2252+F2252+G2252)/I2252</f>
        <v>0.14351851900000001</v>
      </c>
      <c r="K2252">
        <f>(E2252+F2252+G2252-H2252)/I2252</f>
        <v>0.14351851900000001</v>
      </c>
    </row>
    <row r="2253" spans="1:11" x14ac:dyDescent="0.25">
      <c r="A2253" t="s">
        <v>4630</v>
      </c>
      <c r="B2253">
        <v>0</v>
      </c>
      <c r="C2253">
        <v>0.14351851900000001</v>
      </c>
      <c r="D2253">
        <v>0.375549048</v>
      </c>
      <c r="E2253">
        <f>B2253*C2253</f>
        <v>0</v>
      </c>
      <c r="F2253">
        <f>C2253*D2253</f>
        <v>5.3898243180819913E-2</v>
      </c>
      <c r="G2253">
        <f>B2253*D2253</f>
        <v>0</v>
      </c>
      <c r="H2253">
        <f>B2253*C2253*D2253</f>
        <v>0</v>
      </c>
      <c r="I2253">
        <f>MAX(B2253:D2253)</f>
        <v>0.375549048</v>
      </c>
      <c r="J2253">
        <f>(E2253+F2253+G2253)/I2253</f>
        <v>0.14351851900000001</v>
      </c>
      <c r="K2253">
        <f>(E2253+F2253+G2253-H2253)/I2253</f>
        <v>0.14351851900000001</v>
      </c>
    </row>
    <row r="2254" spans="1:11" x14ac:dyDescent="0.25">
      <c r="A2254" t="s">
        <v>4633</v>
      </c>
      <c r="B2254">
        <v>0</v>
      </c>
      <c r="C2254">
        <v>0.14351851900000001</v>
      </c>
      <c r="D2254">
        <v>0.35822352400000002</v>
      </c>
      <c r="E2254">
        <f>B2254*C2254</f>
        <v>0</v>
      </c>
      <c r="F2254">
        <f>C2254*D2254</f>
        <v>5.1411709635440964E-2</v>
      </c>
      <c r="G2254">
        <f>B2254*D2254</f>
        <v>0</v>
      </c>
      <c r="H2254">
        <f>B2254*C2254*D2254</f>
        <v>0</v>
      </c>
      <c r="I2254">
        <f>MAX(B2254:D2254)</f>
        <v>0.35822352400000002</v>
      </c>
      <c r="J2254">
        <f>(E2254+F2254+G2254)/I2254</f>
        <v>0.14351851900000001</v>
      </c>
      <c r="K2254">
        <f>(E2254+F2254+G2254-H2254)/I2254</f>
        <v>0.14351851900000001</v>
      </c>
    </row>
    <row r="2255" spans="1:11" x14ac:dyDescent="0.25">
      <c r="A2255" t="s">
        <v>4637</v>
      </c>
      <c r="B2255">
        <v>0</v>
      </c>
      <c r="C2255">
        <v>0.14351851900000001</v>
      </c>
      <c r="D2255">
        <v>0.39238653000000001</v>
      </c>
      <c r="E2255">
        <f>B2255*C2255</f>
        <v>0</v>
      </c>
      <c r="F2255">
        <f>C2255*D2255</f>
        <v>5.6314733661149079E-2</v>
      </c>
      <c r="G2255">
        <f>B2255*D2255</f>
        <v>0</v>
      </c>
      <c r="H2255">
        <f>B2255*C2255*D2255</f>
        <v>0</v>
      </c>
      <c r="I2255">
        <f>MAX(B2255:D2255)</f>
        <v>0.39238653000000001</v>
      </c>
      <c r="J2255">
        <f>(E2255+F2255+G2255)/I2255</f>
        <v>0.14351851900000001</v>
      </c>
      <c r="K2255">
        <f>(E2255+F2255+G2255-H2255)/I2255</f>
        <v>0.14351851900000001</v>
      </c>
    </row>
    <row r="2256" spans="1:11" x14ac:dyDescent="0.25">
      <c r="A2256" t="s">
        <v>4640</v>
      </c>
      <c r="B2256">
        <v>0</v>
      </c>
      <c r="C2256">
        <v>0.14351851900000001</v>
      </c>
      <c r="D2256">
        <v>0.75061005400000003</v>
      </c>
      <c r="E2256">
        <f>B2256*C2256</f>
        <v>0</v>
      </c>
      <c r="F2256">
        <f>C2256*D2256</f>
        <v>0.10772644329659004</v>
      </c>
      <c r="G2256">
        <f>B2256*D2256</f>
        <v>0</v>
      </c>
      <c r="H2256">
        <f>B2256*C2256*D2256</f>
        <v>0</v>
      </c>
      <c r="I2256">
        <f>MAX(B2256:D2256)</f>
        <v>0.75061005400000003</v>
      </c>
      <c r="J2256">
        <f>(E2256+F2256+G2256)/I2256</f>
        <v>0.14351851900000001</v>
      </c>
      <c r="K2256">
        <f>(E2256+F2256+G2256-H2256)/I2256</f>
        <v>0.14351851900000001</v>
      </c>
    </row>
    <row r="2257" spans="1:11" x14ac:dyDescent="0.25">
      <c r="A2257" t="s">
        <v>4644</v>
      </c>
      <c r="B2257">
        <v>0</v>
      </c>
      <c r="C2257">
        <v>0.14351851900000001</v>
      </c>
      <c r="D2257">
        <v>0.362859932</v>
      </c>
      <c r="E2257">
        <f>B2257*C2257</f>
        <v>0</v>
      </c>
      <c r="F2257">
        <f>C2257*D2257</f>
        <v>5.2077120045080715E-2</v>
      </c>
      <c r="G2257">
        <f>B2257*D2257</f>
        <v>0</v>
      </c>
      <c r="H2257">
        <f>B2257*C2257*D2257</f>
        <v>0</v>
      </c>
      <c r="I2257">
        <f>MAX(B2257:D2257)</f>
        <v>0.362859932</v>
      </c>
      <c r="J2257">
        <f>(E2257+F2257+G2257)/I2257</f>
        <v>0.14351851900000001</v>
      </c>
      <c r="K2257">
        <f>(E2257+F2257+G2257-H2257)/I2257</f>
        <v>0.14351851900000001</v>
      </c>
    </row>
    <row r="2258" spans="1:11" x14ac:dyDescent="0.25">
      <c r="A2258" t="s">
        <v>4645</v>
      </c>
      <c r="B2258">
        <v>0</v>
      </c>
      <c r="C2258">
        <v>0.14351851900000001</v>
      </c>
      <c r="D2258">
        <v>0.35822352400000002</v>
      </c>
      <c r="E2258">
        <f>B2258*C2258</f>
        <v>0</v>
      </c>
      <c r="F2258">
        <f>C2258*D2258</f>
        <v>5.1411709635440964E-2</v>
      </c>
      <c r="G2258">
        <f>B2258*D2258</f>
        <v>0</v>
      </c>
      <c r="H2258">
        <f>B2258*C2258*D2258</f>
        <v>0</v>
      </c>
      <c r="I2258">
        <f>MAX(B2258:D2258)</f>
        <v>0.35822352400000002</v>
      </c>
      <c r="J2258">
        <f>(E2258+F2258+G2258)/I2258</f>
        <v>0.14351851900000001</v>
      </c>
      <c r="K2258">
        <f>(E2258+F2258+G2258-H2258)/I2258</f>
        <v>0.14351851900000001</v>
      </c>
    </row>
    <row r="2259" spans="1:11" x14ac:dyDescent="0.25">
      <c r="A2259" t="s">
        <v>4646</v>
      </c>
      <c r="B2259">
        <v>0</v>
      </c>
      <c r="C2259">
        <v>0.14351851900000001</v>
      </c>
      <c r="D2259">
        <v>0.39238653000000001</v>
      </c>
      <c r="E2259">
        <f>B2259*C2259</f>
        <v>0</v>
      </c>
      <c r="F2259">
        <f>C2259*D2259</f>
        <v>5.6314733661149079E-2</v>
      </c>
      <c r="G2259">
        <f>B2259*D2259</f>
        <v>0</v>
      </c>
      <c r="H2259">
        <f>B2259*C2259*D2259</f>
        <v>0</v>
      </c>
      <c r="I2259">
        <f>MAX(B2259:D2259)</f>
        <v>0.39238653000000001</v>
      </c>
      <c r="J2259">
        <f>(E2259+F2259+G2259)/I2259</f>
        <v>0.14351851900000001</v>
      </c>
      <c r="K2259">
        <f>(E2259+F2259+G2259-H2259)/I2259</f>
        <v>0.14351851900000001</v>
      </c>
    </row>
    <row r="2260" spans="1:11" x14ac:dyDescent="0.25">
      <c r="A2260" t="s">
        <v>4651</v>
      </c>
      <c r="B2260">
        <v>0</v>
      </c>
      <c r="C2260">
        <v>0.14351851900000001</v>
      </c>
      <c r="D2260">
        <v>0.35822352400000002</v>
      </c>
      <c r="E2260">
        <f>B2260*C2260</f>
        <v>0</v>
      </c>
      <c r="F2260">
        <f>C2260*D2260</f>
        <v>5.1411709635440964E-2</v>
      </c>
      <c r="G2260">
        <f>B2260*D2260</f>
        <v>0</v>
      </c>
      <c r="H2260">
        <f>B2260*C2260*D2260</f>
        <v>0</v>
      </c>
      <c r="I2260">
        <f>MAX(B2260:D2260)</f>
        <v>0.35822352400000002</v>
      </c>
      <c r="J2260">
        <f>(E2260+F2260+G2260)/I2260</f>
        <v>0.14351851900000001</v>
      </c>
      <c r="K2260">
        <f>(E2260+F2260+G2260-H2260)/I2260</f>
        <v>0.14351851900000001</v>
      </c>
    </row>
    <row r="2261" spans="1:11" x14ac:dyDescent="0.25">
      <c r="A2261" t="s">
        <v>4665</v>
      </c>
      <c r="B2261">
        <v>0</v>
      </c>
      <c r="C2261">
        <v>0.14351851900000001</v>
      </c>
      <c r="D2261">
        <v>0.35822352400000002</v>
      </c>
      <c r="E2261">
        <f>B2261*C2261</f>
        <v>0</v>
      </c>
      <c r="F2261">
        <f>C2261*D2261</f>
        <v>5.1411709635440964E-2</v>
      </c>
      <c r="G2261">
        <f>B2261*D2261</f>
        <v>0</v>
      </c>
      <c r="H2261">
        <f>B2261*C2261*D2261</f>
        <v>0</v>
      </c>
      <c r="I2261">
        <f>MAX(B2261:D2261)</f>
        <v>0.35822352400000002</v>
      </c>
      <c r="J2261">
        <f>(E2261+F2261+G2261)/I2261</f>
        <v>0.14351851900000001</v>
      </c>
      <c r="K2261">
        <f>(E2261+F2261+G2261-H2261)/I2261</f>
        <v>0.14351851900000001</v>
      </c>
    </row>
    <row r="2262" spans="1:11" x14ac:dyDescent="0.25">
      <c r="A2262" t="s">
        <v>4666</v>
      </c>
      <c r="B2262">
        <v>0</v>
      </c>
      <c r="C2262">
        <v>0.14351851900000001</v>
      </c>
      <c r="D2262">
        <v>0.75061005400000003</v>
      </c>
      <c r="E2262">
        <f>B2262*C2262</f>
        <v>0</v>
      </c>
      <c r="F2262">
        <f>C2262*D2262</f>
        <v>0.10772644329659004</v>
      </c>
      <c r="G2262">
        <f>B2262*D2262</f>
        <v>0</v>
      </c>
      <c r="H2262">
        <f>B2262*C2262*D2262</f>
        <v>0</v>
      </c>
      <c r="I2262">
        <f>MAX(B2262:D2262)</f>
        <v>0.75061005400000003</v>
      </c>
      <c r="J2262">
        <f>(E2262+F2262+G2262)/I2262</f>
        <v>0.14351851900000001</v>
      </c>
      <c r="K2262">
        <f>(E2262+F2262+G2262-H2262)/I2262</f>
        <v>0.14351851900000001</v>
      </c>
    </row>
    <row r="2263" spans="1:11" x14ac:dyDescent="0.25">
      <c r="A2263" t="s">
        <v>4667</v>
      </c>
      <c r="B2263">
        <v>0</v>
      </c>
      <c r="C2263">
        <v>0.14351851900000001</v>
      </c>
      <c r="D2263">
        <v>0.145192777</v>
      </c>
      <c r="E2263">
        <f>B2263*C2263</f>
        <v>0</v>
      </c>
      <c r="F2263">
        <f>C2263*D2263</f>
        <v>2.0837852324537266E-2</v>
      </c>
      <c r="G2263">
        <f>B2263*D2263</f>
        <v>0</v>
      </c>
      <c r="H2263">
        <f>B2263*C2263*D2263</f>
        <v>0</v>
      </c>
      <c r="I2263">
        <f>MAX(B2263:D2263)</f>
        <v>0.145192777</v>
      </c>
      <c r="J2263">
        <f>(E2263+F2263+G2263)/I2263</f>
        <v>0.14351851900000001</v>
      </c>
      <c r="K2263">
        <f>(E2263+F2263+G2263-H2263)/I2263</f>
        <v>0.14351851900000001</v>
      </c>
    </row>
    <row r="2264" spans="1:11" x14ac:dyDescent="0.25">
      <c r="A2264" t="s">
        <v>4669</v>
      </c>
      <c r="B2264">
        <v>0</v>
      </c>
      <c r="C2264">
        <v>0.14351851900000001</v>
      </c>
      <c r="D2264">
        <v>0.35822352400000002</v>
      </c>
      <c r="E2264">
        <f>B2264*C2264</f>
        <v>0</v>
      </c>
      <c r="F2264">
        <f>C2264*D2264</f>
        <v>5.1411709635440964E-2</v>
      </c>
      <c r="G2264">
        <f>B2264*D2264</f>
        <v>0</v>
      </c>
      <c r="H2264">
        <f>B2264*C2264*D2264</f>
        <v>0</v>
      </c>
      <c r="I2264">
        <f>MAX(B2264:D2264)</f>
        <v>0.35822352400000002</v>
      </c>
      <c r="J2264">
        <f>(E2264+F2264+G2264)/I2264</f>
        <v>0.14351851900000001</v>
      </c>
      <c r="K2264">
        <f>(E2264+F2264+G2264-H2264)/I2264</f>
        <v>0.14351851900000001</v>
      </c>
    </row>
    <row r="2265" spans="1:11" x14ac:dyDescent="0.25">
      <c r="A2265" t="s">
        <v>4670</v>
      </c>
      <c r="B2265">
        <v>0</v>
      </c>
      <c r="C2265">
        <v>0.14351851900000001</v>
      </c>
      <c r="D2265">
        <v>0.18570034199999999</v>
      </c>
      <c r="E2265">
        <f>B2265*C2265</f>
        <v>0</v>
      </c>
      <c r="F2265">
        <f>C2265*D2265</f>
        <v>2.66514380616335E-2</v>
      </c>
      <c r="G2265">
        <f>B2265*D2265</f>
        <v>0</v>
      </c>
      <c r="H2265">
        <f>B2265*C2265*D2265</f>
        <v>0</v>
      </c>
      <c r="I2265">
        <f>MAX(B2265:D2265)</f>
        <v>0.18570034199999999</v>
      </c>
      <c r="J2265">
        <f>(E2265+F2265+G2265)/I2265</f>
        <v>0.14351851900000001</v>
      </c>
      <c r="K2265">
        <f>(E2265+F2265+G2265-H2265)/I2265</f>
        <v>0.14351851900000001</v>
      </c>
    </row>
    <row r="2266" spans="1:11" x14ac:dyDescent="0.25">
      <c r="A2266" t="s">
        <v>4675</v>
      </c>
      <c r="B2266">
        <v>0</v>
      </c>
      <c r="C2266">
        <v>0.14351851900000001</v>
      </c>
      <c r="D2266">
        <v>0.75061005400000003</v>
      </c>
      <c r="E2266">
        <f>B2266*C2266</f>
        <v>0</v>
      </c>
      <c r="F2266">
        <f>C2266*D2266</f>
        <v>0.10772644329659004</v>
      </c>
      <c r="G2266">
        <f>B2266*D2266</f>
        <v>0</v>
      </c>
      <c r="H2266">
        <f>B2266*C2266*D2266</f>
        <v>0</v>
      </c>
      <c r="I2266">
        <f>MAX(B2266:D2266)</f>
        <v>0.75061005400000003</v>
      </c>
      <c r="J2266">
        <f>(E2266+F2266+G2266)/I2266</f>
        <v>0.14351851900000001</v>
      </c>
      <c r="K2266">
        <f>(E2266+F2266+G2266-H2266)/I2266</f>
        <v>0.14351851900000001</v>
      </c>
    </row>
    <row r="2267" spans="1:11" x14ac:dyDescent="0.25">
      <c r="A2267" t="s">
        <v>4676</v>
      </c>
      <c r="B2267">
        <v>0</v>
      </c>
      <c r="C2267">
        <v>0.14351851900000001</v>
      </c>
      <c r="D2267">
        <v>0.75061005400000003</v>
      </c>
      <c r="E2267">
        <f>B2267*C2267</f>
        <v>0</v>
      </c>
      <c r="F2267">
        <f>C2267*D2267</f>
        <v>0.10772644329659004</v>
      </c>
      <c r="G2267">
        <f>B2267*D2267</f>
        <v>0</v>
      </c>
      <c r="H2267">
        <f>B2267*C2267*D2267</f>
        <v>0</v>
      </c>
      <c r="I2267">
        <f>MAX(B2267:D2267)</f>
        <v>0.75061005400000003</v>
      </c>
      <c r="J2267">
        <f>(E2267+F2267+G2267)/I2267</f>
        <v>0.14351851900000001</v>
      </c>
      <c r="K2267">
        <f>(E2267+F2267+G2267-H2267)/I2267</f>
        <v>0.14351851900000001</v>
      </c>
    </row>
    <row r="2268" spans="1:11" x14ac:dyDescent="0.25">
      <c r="A2268" t="s">
        <v>4681</v>
      </c>
      <c r="B2268">
        <v>0</v>
      </c>
      <c r="C2268">
        <v>0.14351851900000001</v>
      </c>
      <c r="D2268">
        <v>0.75061005400000003</v>
      </c>
      <c r="E2268">
        <f>B2268*C2268</f>
        <v>0</v>
      </c>
      <c r="F2268">
        <f>C2268*D2268</f>
        <v>0.10772644329659004</v>
      </c>
      <c r="G2268">
        <f>B2268*D2268</f>
        <v>0</v>
      </c>
      <c r="H2268">
        <f>B2268*C2268*D2268</f>
        <v>0</v>
      </c>
      <c r="I2268">
        <f>MAX(B2268:D2268)</f>
        <v>0.75061005400000003</v>
      </c>
      <c r="J2268">
        <f>(E2268+F2268+G2268)/I2268</f>
        <v>0.14351851900000001</v>
      </c>
      <c r="K2268">
        <f>(E2268+F2268+G2268-H2268)/I2268</f>
        <v>0.14351851900000001</v>
      </c>
    </row>
    <row r="2269" spans="1:11" x14ac:dyDescent="0.25">
      <c r="A2269" t="s">
        <v>4683</v>
      </c>
      <c r="B2269">
        <v>0</v>
      </c>
      <c r="C2269">
        <v>0.14351851900000001</v>
      </c>
      <c r="D2269">
        <v>0.75061005400000003</v>
      </c>
      <c r="E2269">
        <f>B2269*C2269</f>
        <v>0</v>
      </c>
      <c r="F2269">
        <f>C2269*D2269</f>
        <v>0.10772644329659004</v>
      </c>
      <c r="G2269">
        <f>B2269*D2269</f>
        <v>0</v>
      </c>
      <c r="H2269">
        <f>B2269*C2269*D2269</f>
        <v>0</v>
      </c>
      <c r="I2269">
        <f>MAX(B2269:D2269)</f>
        <v>0.75061005400000003</v>
      </c>
      <c r="J2269">
        <f>(E2269+F2269+G2269)/I2269</f>
        <v>0.14351851900000001</v>
      </c>
      <c r="K2269">
        <f>(E2269+F2269+G2269-H2269)/I2269</f>
        <v>0.14351851900000001</v>
      </c>
    </row>
    <row r="2270" spans="1:11" x14ac:dyDescent="0.25">
      <c r="A2270" t="s">
        <v>4686</v>
      </c>
      <c r="B2270">
        <v>0</v>
      </c>
      <c r="C2270">
        <v>0.14351851900000001</v>
      </c>
      <c r="D2270">
        <v>0.145192777</v>
      </c>
      <c r="E2270">
        <f>B2270*C2270</f>
        <v>0</v>
      </c>
      <c r="F2270">
        <f>C2270*D2270</f>
        <v>2.0837852324537266E-2</v>
      </c>
      <c r="G2270">
        <f>B2270*D2270</f>
        <v>0</v>
      </c>
      <c r="H2270">
        <f>B2270*C2270*D2270</f>
        <v>0</v>
      </c>
      <c r="I2270">
        <f>MAX(B2270:D2270)</f>
        <v>0.145192777</v>
      </c>
      <c r="J2270">
        <f>(E2270+F2270+G2270)/I2270</f>
        <v>0.14351851900000001</v>
      </c>
      <c r="K2270">
        <f>(E2270+F2270+G2270-H2270)/I2270</f>
        <v>0.14351851900000001</v>
      </c>
    </row>
    <row r="2271" spans="1:11" x14ac:dyDescent="0.25">
      <c r="A2271" t="s">
        <v>4687</v>
      </c>
      <c r="B2271">
        <v>0</v>
      </c>
      <c r="C2271">
        <v>0.14351851900000001</v>
      </c>
      <c r="D2271">
        <v>0.39238653000000001</v>
      </c>
      <c r="E2271">
        <f>B2271*C2271</f>
        <v>0</v>
      </c>
      <c r="F2271">
        <f>C2271*D2271</f>
        <v>5.6314733661149079E-2</v>
      </c>
      <c r="G2271">
        <f>B2271*D2271</f>
        <v>0</v>
      </c>
      <c r="H2271">
        <f>B2271*C2271*D2271</f>
        <v>0</v>
      </c>
      <c r="I2271">
        <f>MAX(B2271:D2271)</f>
        <v>0.39238653000000001</v>
      </c>
      <c r="J2271">
        <f>(E2271+F2271+G2271)/I2271</f>
        <v>0.14351851900000001</v>
      </c>
      <c r="K2271">
        <f>(E2271+F2271+G2271-H2271)/I2271</f>
        <v>0.14351851900000001</v>
      </c>
    </row>
    <row r="2272" spans="1:11" x14ac:dyDescent="0.25">
      <c r="A2272" t="s">
        <v>4690</v>
      </c>
      <c r="B2272">
        <v>0</v>
      </c>
      <c r="C2272">
        <v>0.14351851900000001</v>
      </c>
      <c r="D2272">
        <v>0.39238653000000001</v>
      </c>
      <c r="E2272">
        <f>B2272*C2272</f>
        <v>0</v>
      </c>
      <c r="F2272">
        <f>C2272*D2272</f>
        <v>5.6314733661149079E-2</v>
      </c>
      <c r="G2272">
        <f>B2272*D2272</f>
        <v>0</v>
      </c>
      <c r="H2272">
        <f>B2272*C2272*D2272</f>
        <v>0</v>
      </c>
      <c r="I2272">
        <f>MAX(B2272:D2272)</f>
        <v>0.39238653000000001</v>
      </c>
      <c r="J2272">
        <f>(E2272+F2272+G2272)/I2272</f>
        <v>0.14351851900000001</v>
      </c>
      <c r="K2272">
        <f>(E2272+F2272+G2272-H2272)/I2272</f>
        <v>0.14351851900000001</v>
      </c>
    </row>
    <row r="2273" spans="1:11" x14ac:dyDescent="0.25">
      <c r="A2273" t="s">
        <v>4692</v>
      </c>
      <c r="B2273">
        <v>0</v>
      </c>
      <c r="C2273">
        <v>0.14351851900000001</v>
      </c>
      <c r="D2273">
        <v>0.39238653000000001</v>
      </c>
      <c r="E2273">
        <f>B2273*C2273</f>
        <v>0</v>
      </c>
      <c r="F2273">
        <f>C2273*D2273</f>
        <v>5.6314733661149079E-2</v>
      </c>
      <c r="G2273">
        <f>B2273*D2273</f>
        <v>0</v>
      </c>
      <c r="H2273">
        <f>B2273*C2273*D2273</f>
        <v>0</v>
      </c>
      <c r="I2273">
        <f>MAX(B2273:D2273)</f>
        <v>0.39238653000000001</v>
      </c>
      <c r="J2273">
        <f>(E2273+F2273+G2273)/I2273</f>
        <v>0.14351851900000001</v>
      </c>
      <c r="K2273">
        <f>(E2273+F2273+G2273-H2273)/I2273</f>
        <v>0.14351851900000001</v>
      </c>
    </row>
    <row r="2274" spans="1:11" x14ac:dyDescent="0.25">
      <c r="A2274" t="s">
        <v>4694</v>
      </c>
      <c r="B2274">
        <v>0</v>
      </c>
      <c r="C2274">
        <v>0.14351851900000001</v>
      </c>
      <c r="D2274">
        <v>0.35822352400000002</v>
      </c>
      <c r="E2274">
        <f>B2274*C2274</f>
        <v>0</v>
      </c>
      <c r="F2274">
        <f>C2274*D2274</f>
        <v>5.1411709635440964E-2</v>
      </c>
      <c r="G2274">
        <f>B2274*D2274</f>
        <v>0</v>
      </c>
      <c r="H2274">
        <f>B2274*C2274*D2274</f>
        <v>0</v>
      </c>
      <c r="I2274">
        <f>MAX(B2274:D2274)</f>
        <v>0.35822352400000002</v>
      </c>
      <c r="J2274">
        <f>(E2274+F2274+G2274)/I2274</f>
        <v>0.14351851900000001</v>
      </c>
      <c r="K2274">
        <f>(E2274+F2274+G2274-H2274)/I2274</f>
        <v>0.14351851900000001</v>
      </c>
    </row>
    <row r="2275" spans="1:11" x14ac:dyDescent="0.25">
      <c r="A2275" t="s">
        <v>4695</v>
      </c>
      <c r="B2275">
        <v>0</v>
      </c>
      <c r="C2275">
        <v>0.14351851900000001</v>
      </c>
      <c r="D2275">
        <v>0.35822352400000002</v>
      </c>
      <c r="E2275">
        <f>B2275*C2275</f>
        <v>0</v>
      </c>
      <c r="F2275">
        <f>C2275*D2275</f>
        <v>5.1411709635440964E-2</v>
      </c>
      <c r="G2275">
        <f>B2275*D2275</f>
        <v>0</v>
      </c>
      <c r="H2275">
        <f>B2275*C2275*D2275</f>
        <v>0</v>
      </c>
      <c r="I2275">
        <f>MAX(B2275:D2275)</f>
        <v>0.35822352400000002</v>
      </c>
      <c r="J2275">
        <f>(E2275+F2275+G2275)/I2275</f>
        <v>0.14351851900000001</v>
      </c>
      <c r="K2275">
        <f>(E2275+F2275+G2275-H2275)/I2275</f>
        <v>0.14351851900000001</v>
      </c>
    </row>
    <row r="2276" spans="1:11" x14ac:dyDescent="0.25">
      <c r="A2276" t="s">
        <v>4699</v>
      </c>
      <c r="B2276">
        <v>0</v>
      </c>
      <c r="C2276">
        <v>0.14351851900000001</v>
      </c>
      <c r="D2276">
        <v>0.35822352400000002</v>
      </c>
      <c r="E2276">
        <f>B2276*C2276</f>
        <v>0</v>
      </c>
      <c r="F2276">
        <f>C2276*D2276</f>
        <v>5.1411709635440964E-2</v>
      </c>
      <c r="G2276">
        <f>B2276*D2276</f>
        <v>0</v>
      </c>
      <c r="H2276">
        <f>B2276*C2276*D2276</f>
        <v>0</v>
      </c>
      <c r="I2276">
        <f>MAX(B2276:D2276)</f>
        <v>0.35822352400000002</v>
      </c>
      <c r="J2276">
        <f>(E2276+F2276+G2276)/I2276</f>
        <v>0.14351851900000001</v>
      </c>
      <c r="K2276">
        <f>(E2276+F2276+G2276-H2276)/I2276</f>
        <v>0.14351851900000001</v>
      </c>
    </row>
    <row r="2277" spans="1:11" x14ac:dyDescent="0.25">
      <c r="A2277" t="s">
        <v>4704</v>
      </c>
      <c r="B2277">
        <v>0</v>
      </c>
      <c r="C2277">
        <v>0.14351851900000001</v>
      </c>
      <c r="D2277">
        <v>0.35822352400000002</v>
      </c>
      <c r="E2277">
        <f>B2277*C2277</f>
        <v>0</v>
      </c>
      <c r="F2277">
        <f>C2277*D2277</f>
        <v>5.1411709635440964E-2</v>
      </c>
      <c r="G2277">
        <f>B2277*D2277</f>
        <v>0</v>
      </c>
      <c r="H2277">
        <f>B2277*C2277*D2277</f>
        <v>0</v>
      </c>
      <c r="I2277">
        <f>MAX(B2277:D2277)</f>
        <v>0.35822352400000002</v>
      </c>
      <c r="J2277">
        <f>(E2277+F2277+G2277)/I2277</f>
        <v>0.14351851900000001</v>
      </c>
      <c r="K2277">
        <f>(E2277+F2277+G2277-H2277)/I2277</f>
        <v>0.14351851900000001</v>
      </c>
    </row>
    <row r="2278" spans="1:11" x14ac:dyDescent="0.25">
      <c r="A2278" t="s">
        <v>4705</v>
      </c>
      <c r="B2278">
        <v>0</v>
      </c>
      <c r="C2278">
        <v>0.14351851900000001</v>
      </c>
      <c r="D2278">
        <v>0.35822352400000002</v>
      </c>
      <c r="E2278">
        <f>B2278*C2278</f>
        <v>0</v>
      </c>
      <c r="F2278">
        <f>C2278*D2278</f>
        <v>5.1411709635440964E-2</v>
      </c>
      <c r="G2278">
        <f>B2278*D2278</f>
        <v>0</v>
      </c>
      <c r="H2278">
        <f>B2278*C2278*D2278</f>
        <v>0</v>
      </c>
      <c r="I2278">
        <f>MAX(B2278:D2278)</f>
        <v>0.35822352400000002</v>
      </c>
      <c r="J2278">
        <f>(E2278+F2278+G2278)/I2278</f>
        <v>0.14351851900000001</v>
      </c>
      <c r="K2278">
        <f>(E2278+F2278+G2278-H2278)/I2278</f>
        <v>0.14351851900000001</v>
      </c>
    </row>
    <row r="2279" spans="1:11" x14ac:dyDescent="0.25">
      <c r="A2279" t="s">
        <v>4709</v>
      </c>
      <c r="B2279">
        <v>0</v>
      </c>
      <c r="C2279">
        <v>0.14351851900000001</v>
      </c>
      <c r="D2279">
        <v>0.75061005400000003</v>
      </c>
      <c r="E2279">
        <f>B2279*C2279</f>
        <v>0</v>
      </c>
      <c r="F2279">
        <f>C2279*D2279</f>
        <v>0.10772644329659004</v>
      </c>
      <c r="G2279">
        <f>B2279*D2279</f>
        <v>0</v>
      </c>
      <c r="H2279">
        <f>B2279*C2279*D2279</f>
        <v>0</v>
      </c>
      <c r="I2279">
        <f>MAX(B2279:D2279)</f>
        <v>0.75061005400000003</v>
      </c>
      <c r="J2279">
        <f>(E2279+F2279+G2279)/I2279</f>
        <v>0.14351851900000001</v>
      </c>
      <c r="K2279">
        <f>(E2279+F2279+G2279-H2279)/I2279</f>
        <v>0.14351851900000001</v>
      </c>
    </row>
    <row r="2280" spans="1:11" x14ac:dyDescent="0.25">
      <c r="A2280" t="s">
        <v>4717</v>
      </c>
      <c r="B2280">
        <v>0</v>
      </c>
      <c r="C2280">
        <v>0.14351851900000001</v>
      </c>
      <c r="D2280">
        <v>0.39238653000000001</v>
      </c>
      <c r="E2280">
        <f>B2280*C2280</f>
        <v>0</v>
      </c>
      <c r="F2280">
        <f>C2280*D2280</f>
        <v>5.6314733661149079E-2</v>
      </c>
      <c r="G2280">
        <f>B2280*D2280</f>
        <v>0</v>
      </c>
      <c r="H2280">
        <f>B2280*C2280*D2280</f>
        <v>0</v>
      </c>
      <c r="I2280">
        <f>MAX(B2280:D2280)</f>
        <v>0.39238653000000001</v>
      </c>
      <c r="J2280">
        <f>(E2280+F2280+G2280)/I2280</f>
        <v>0.14351851900000001</v>
      </c>
      <c r="K2280">
        <f>(E2280+F2280+G2280-H2280)/I2280</f>
        <v>0.14351851900000001</v>
      </c>
    </row>
    <row r="2281" spans="1:11" x14ac:dyDescent="0.25">
      <c r="A2281" t="s">
        <v>4718</v>
      </c>
      <c r="B2281">
        <v>0</v>
      </c>
      <c r="C2281">
        <v>0.14351851900000001</v>
      </c>
      <c r="D2281">
        <v>0.39238653000000001</v>
      </c>
      <c r="E2281">
        <f>B2281*C2281</f>
        <v>0</v>
      </c>
      <c r="F2281">
        <f>C2281*D2281</f>
        <v>5.6314733661149079E-2</v>
      </c>
      <c r="G2281">
        <f>B2281*D2281</f>
        <v>0</v>
      </c>
      <c r="H2281">
        <f>B2281*C2281*D2281</f>
        <v>0</v>
      </c>
      <c r="I2281">
        <f>MAX(B2281:D2281)</f>
        <v>0.39238653000000001</v>
      </c>
      <c r="J2281">
        <f>(E2281+F2281+G2281)/I2281</f>
        <v>0.14351851900000001</v>
      </c>
      <c r="K2281">
        <f>(E2281+F2281+G2281-H2281)/I2281</f>
        <v>0.14351851900000001</v>
      </c>
    </row>
    <row r="2282" spans="1:11" x14ac:dyDescent="0.25">
      <c r="A2282" t="s">
        <v>4720</v>
      </c>
      <c r="B2282">
        <v>0</v>
      </c>
      <c r="C2282">
        <v>0.14351851900000001</v>
      </c>
      <c r="D2282">
        <v>0.35822352400000002</v>
      </c>
      <c r="E2282">
        <f>B2282*C2282</f>
        <v>0</v>
      </c>
      <c r="F2282">
        <f>C2282*D2282</f>
        <v>5.1411709635440964E-2</v>
      </c>
      <c r="G2282">
        <f>B2282*D2282</f>
        <v>0</v>
      </c>
      <c r="H2282">
        <f>B2282*C2282*D2282</f>
        <v>0</v>
      </c>
      <c r="I2282">
        <f>MAX(B2282:D2282)</f>
        <v>0.35822352400000002</v>
      </c>
      <c r="J2282">
        <f>(E2282+F2282+G2282)/I2282</f>
        <v>0.14351851900000001</v>
      </c>
      <c r="K2282">
        <f>(E2282+F2282+G2282-H2282)/I2282</f>
        <v>0.14351851900000001</v>
      </c>
    </row>
    <row r="2283" spans="1:11" x14ac:dyDescent="0.25">
      <c r="A2283" t="s">
        <v>4722</v>
      </c>
      <c r="B2283">
        <v>0</v>
      </c>
      <c r="C2283">
        <v>0.14351851900000001</v>
      </c>
      <c r="D2283">
        <v>0.39238653000000001</v>
      </c>
      <c r="E2283">
        <f>B2283*C2283</f>
        <v>0</v>
      </c>
      <c r="F2283">
        <f>C2283*D2283</f>
        <v>5.6314733661149079E-2</v>
      </c>
      <c r="G2283">
        <f>B2283*D2283</f>
        <v>0</v>
      </c>
      <c r="H2283">
        <f>B2283*C2283*D2283</f>
        <v>0</v>
      </c>
      <c r="I2283">
        <f>MAX(B2283:D2283)</f>
        <v>0.39238653000000001</v>
      </c>
      <c r="J2283">
        <f>(E2283+F2283+G2283)/I2283</f>
        <v>0.14351851900000001</v>
      </c>
      <c r="K2283">
        <f>(E2283+F2283+G2283-H2283)/I2283</f>
        <v>0.14351851900000001</v>
      </c>
    </row>
    <row r="2284" spans="1:11" x14ac:dyDescent="0.25">
      <c r="A2284" t="s">
        <v>4726</v>
      </c>
      <c r="B2284">
        <v>0</v>
      </c>
      <c r="C2284">
        <v>0.14351851900000001</v>
      </c>
      <c r="D2284">
        <v>0.35822352400000002</v>
      </c>
      <c r="E2284">
        <f>B2284*C2284</f>
        <v>0</v>
      </c>
      <c r="F2284">
        <f>C2284*D2284</f>
        <v>5.1411709635440964E-2</v>
      </c>
      <c r="G2284">
        <f>B2284*D2284</f>
        <v>0</v>
      </c>
      <c r="H2284">
        <f>B2284*C2284*D2284</f>
        <v>0</v>
      </c>
      <c r="I2284">
        <f>MAX(B2284:D2284)</f>
        <v>0.35822352400000002</v>
      </c>
      <c r="J2284">
        <f>(E2284+F2284+G2284)/I2284</f>
        <v>0.14351851900000001</v>
      </c>
      <c r="K2284">
        <f>(E2284+F2284+G2284-H2284)/I2284</f>
        <v>0.14351851900000001</v>
      </c>
    </row>
    <row r="2285" spans="1:11" x14ac:dyDescent="0.25">
      <c r="A2285" t="s">
        <v>4727</v>
      </c>
      <c r="B2285">
        <v>0</v>
      </c>
      <c r="C2285">
        <v>0.14351851900000001</v>
      </c>
      <c r="D2285">
        <v>0.18570034199999999</v>
      </c>
      <c r="E2285">
        <f>B2285*C2285</f>
        <v>0</v>
      </c>
      <c r="F2285">
        <f>C2285*D2285</f>
        <v>2.66514380616335E-2</v>
      </c>
      <c r="G2285">
        <f>B2285*D2285</f>
        <v>0</v>
      </c>
      <c r="H2285">
        <f>B2285*C2285*D2285</f>
        <v>0</v>
      </c>
      <c r="I2285">
        <f>MAX(B2285:D2285)</f>
        <v>0.18570034199999999</v>
      </c>
      <c r="J2285">
        <f>(E2285+F2285+G2285)/I2285</f>
        <v>0.14351851900000001</v>
      </c>
      <c r="K2285">
        <f>(E2285+F2285+G2285-H2285)/I2285</f>
        <v>0.14351851900000001</v>
      </c>
    </row>
    <row r="2286" spans="1:11" x14ac:dyDescent="0.25">
      <c r="A2286" t="s">
        <v>4732</v>
      </c>
      <c r="B2286">
        <v>0</v>
      </c>
      <c r="C2286">
        <v>0.14351851900000001</v>
      </c>
      <c r="D2286">
        <v>0.39238653000000001</v>
      </c>
      <c r="E2286">
        <f>B2286*C2286</f>
        <v>0</v>
      </c>
      <c r="F2286">
        <f>C2286*D2286</f>
        <v>5.6314733661149079E-2</v>
      </c>
      <c r="G2286">
        <f>B2286*D2286</f>
        <v>0</v>
      </c>
      <c r="H2286">
        <f>B2286*C2286*D2286</f>
        <v>0</v>
      </c>
      <c r="I2286">
        <f>MAX(B2286:D2286)</f>
        <v>0.39238653000000001</v>
      </c>
      <c r="J2286">
        <f>(E2286+F2286+G2286)/I2286</f>
        <v>0.14351851900000001</v>
      </c>
      <c r="K2286">
        <f>(E2286+F2286+G2286-H2286)/I2286</f>
        <v>0.14351851900000001</v>
      </c>
    </row>
    <row r="2287" spans="1:11" x14ac:dyDescent="0.25">
      <c r="A2287" t="s">
        <v>4733</v>
      </c>
      <c r="B2287">
        <v>0</v>
      </c>
      <c r="C2287">
        <v>0.14351851900000001</v>
      </c>
      <c r="D2287">
        <v>0.35822352400000002</v>
      </c>
      <c r="E2287">
        <f>B2287*C2287</f>
        <v>0</v>
      </c>
      <c r="F2287">
        <f>C2287*D2287</f>
        <v>5.1411709635440964E-2</v>
      </c>
      <c r="G2287">
        <f>B2287*D2287</f>
        <v>0</v>
      </c>
      <c r="H2287">
        <f>B2287*C2287*D2287</f>
        <v>0</v>
      </c>
      <c r="I2287">
        <f>MAX(B2287:D2287)</f>
        <v>0.35822352400000002</v>
      </c>
      <c r="J2287">
        <f>(E2287+F2287+G2287)/I2287</f>
        <v>0.14351851900000001</v>
      </c>
      <c r="K2287">
        <f>(E2287+F2287+G2287-H2287)/I2287</f>
        <v>0.14351851900000001</v>
      </c>
    </row>
    <row r="2288" spans="1:11" x14ac:dyDescent="0.25">
      <c r="A2288" t="s">
        <v>4735</v>
      </c>
      <c r="B2288">
        <v>0</v>
      </c>
      <c r="C2288">
        <v>0.14351851900000001</v>
      </c>
      <c r="D2288">
        <v>0.35822352400000002</v>
      </c>
      <c r="E2288">
        <f>B2288*C2288</f>
        <v>0</v>
      </c>
      <c r="F2288">
        <f>C2288*D2288</f>
        <v>5.1411709635440964E-2</v>
      </c>
      <c r="G2288">
        <f>B2288*D2288</f>
        <v>0</v>
      </c>
      <c r="H2288">
        <f>B2288*C2288*D2288</f>
        <v>0</v>
      </c>
      <c r="I2288">
        <f>MAX(B2288:D2288)</f>
        <v>0.35822352400000002</v>
      </c>
      <c r="J2288">
        <f>(E2288+F2288+G2288)/I2288</f>
        <v>0.14351851900000001</v>
      </c>
      <c r="K2288">
        <f>(E2288+F2288+G2288-H2288)/I2288</f>
        <v>0.14351851900000001</v>
      </c>
    </row>
    <row r="2289" spans="1:11" x14ac:dyDescent="0.25">
      <c r="A2289" t="s">
        <v>4737</v>
      </c>
      <c r="B2289">
        <v>0</v>
      </c>
      <c r="C2289">
        <v>0.14351851900000001</v>
      </c>
      <c r="D2289">
        <v>0.35822352400000002</v>
      </c>
      <c r="E2289">
        <f>B2289*C2289</f>
        <v>0</v>
      </c>
      <c r="F2289">
        <f>C2289*D2289</f>
        <v>5.1411709635440964E-2</v>
      </c>
      <c r="G2289">
        <f>B2289*D2289</f>
        <v>0</v>
      </c>
      <c r="H2289">
        <f>B2289*C2289*D2289</f>
        <v>0</v>
      </c>
      <c r="I2289">
        <f>MAX(B2289:D2289)</f>
        <v>0.35822352400000002</v>
      </c>
      <c r="J2289">
        <f>(E2289+F2289+G2289)/I2289</f>
        <v>0.14351851900000001</v>
      </c>
      <c r="K2289">
        <f>(E2289+F2289+G2289-H2289)/I2289</f>
        <v>0.14351851900000001</v>
      </c>
    </row>
    <row r="2290" spans="1:11" x14ac:dyDescent="0.25">
      <c r="A2290" t="s">
        <v>4738</v>
      </c>
      <c r="B2290">
        <v>0</v>
      </c>
      <c r="C2290">
        <v>0.14351851900000001</v>
      </c>
      <c r="D2290">
        <v>0.39238653000000001</v>
      </c>
      <c r="E2290">
        <f>B2290*C2290</f>
        <v>0</v>
      </c>
      <c r="F2290">
        <f>C2290*D2290</f>
        <v>5.6314733661149079E-2</v>
      </c>
      <c r="G2290">
        <f>B2290*D2290</f>
        <v>0</v>
      </c>
      <c r="H2290">
        <f>B2290*C2290*D2290</f>
        <v>0</v>
      </c>
      <c r="I2290">
        <f>MAX(B2290:D2290)</f>
        <v>0.39238653000000001</v>
      </c>
      <c r="J2290">
        <f>(E2290+F2290+G2290)/I2290</f>
        <v>0.14351851900000001</v>
      </c>
      <c r="K2290">
        <f>(E2290+F2290+G2290-H2290)/I2290</f>
        <v>0.14351851900000001</v>
      </c>
    </row>
    <row r="2291" spans="1:11" x14ac:dyDescent="0.25">
      <c r="A2291" t="s">
        <v>4742</v>
      </c>
      <c r="B2291">
        <v>0</v>
      </c>
      <c r="C2291">
        <v>0.14351851900000001</v>
      </c>
      <c r="D2291">
        <v>0.39238653000000001</v>
      </c>
      <c r="E2291">
        <f>B2291*C2291</f>
        <v>0</v>
      </c>
      <c r="F2291">
        <f>C2291*D2291</f>
        <v>5.6314733661149079E-2</v>
      </c>
      <c r="G2291">
        <f>B2291*D2291</f>
        <v>0</v>
      </c>
      <c r="H2291">
        <f>B2291*C2291*D2291</f>
        <v>0</v>
      </c>
      <c r="I2291">
        <f>MAX(B2291:D2291)</f>
        <v>0.39238653000000001</v>
      </c>
      <c r="J2291">
        <f>(E2291+F2291+G2291)/I2291</f>
        <v>0.14351851900000001</v>
      </c>
      <c r="K2291">
        <f>(E2291+F2291+G2291-H2291)/I2291</f>
        <v>0.14351851900000001</v>
      </c>
    </row>
    <row r="2292" spans="1:11" x14ac:dyDescent="0.25">
      <c r="A2292" t="s">
        <v>4745</v>
      </c>
      <c r="B2292">
        <v>0</v>
      </c>
      <c r="C2292">
        <v>0.14351851900000001</v>
      </c>
      <c r="D2292">
        <v>0.75061005400000003</v>
      </c>
      <c r="E2292">
        <f>B2292*C2292</f>
        <v>0</v>
      </c>
      <c r="F2292">
        <f>C2292*D2292</f>
        <v>0.10772644329659004</v>
      </c>
      <c r="G2292">
        <f>B2292*D2292</f>
        <v>0</v>
      </c>
      <c r="H2292">
        <f>B2292*C2292*D2292</f>
        <v>0</v>
      </c>
      <c r="I2292">
        <f>MAX(B2292:D2292)</f>
        <v>0.75061005400000003</v>
      </c>
      <c r="J2292">
        <f>(E2292+F2292+G2292)/I2292</f>
        <v>0.14351851900000001</v>
      </c>
      <c r="K2292">
        <f>(E2292+F2292+G2292-H2292)/I2292</f>
        <v>0.14351851900000001</v>
      </c>
    </row>
    <row r="2293" spans="1:11" x14ac:dyDescent="0.25">
      <c r="A2293" t="s">
        <v>4750</v>
      </c>
      <c r="B2293">
        <v>0</v>
      </c>
      <c r="C2293">
        <v>0.14351851900000001</v>
      </c>
      <c r="D2293">
        <v>0.75061005400000003</v>
      </c>
      <c r="E2293">
        <f>B2293*C2293</f>
        <v>0</v>
      </c>
      <c r="F2293">
        <f>C2293*D2293</f>
        <v>0.10772644329659004</v>
      </c>
      <c r="G2293">
        <f>B2293*D2293</f>
        <v>0</v>
      </c>
      <c r="H2293">
        <f>B2293*C2293*D2293</f>
        <v>0</v>
      </c>
      <c r="I2293">
        <f>MAX(B2293:D2293)</f>
        <v>0.75061005400000003</v>
      </c>
      <c r="J2293">
        <f>(E2293+F2293+G2293)/I2293</f>
        <v>0.14351851900000001</v>
      </c>
      <c r="K2293">
        <f>(E2293+F2293+G2293-H2293)/I2293</f>
        <v>0.14351851900000001</v>
      </c>
    </row>
    <row r="2294" spans="1:11" x14ac:dyDescent="0.25">
      <c r="A2294" t="s">
        <v>4752</v>
      </c>
      <c r="B2294">
        <v>0</v>
      </c>
      <c r="C2294">
        <v>0.14351851900000001</v>
      </c>
      <c r="D2294">
        <v>0.18570034199999999</v>
      </c>
      <c r="E2294">
        <f>B2294*C2294</f>
        <v>0</v>
      </c>
      <c r="F2294">
        <f>C2294*D2294</f>
        <v>2.66514380616335E-2</v>
      </c>
      <c r="G2294">
        <f>B2294*D2294</f>
        <v>0</v>
      </c>
      <c r="H2294">
        <f>B2294*C2294*D2294</f>
        <v>0</v>
      </c>
      <c r="I2294">
        <f>MAX(B2294:D2294)</f>
        <v>0.18570034199999999</v>
      </c>
      <c r="J2294">
        <f>(E2294+F2294+G2294)/I2294</f>
        <v>0.14351851900000001</v>
      </c>
      <c r="K2294">
        <f>(E2294+F2294+G2294-H2294)/I2294</f>
        <v>0.14351851900000001</v>
      </c>
    </row>
    <row r="2295" spans="1:11" x14ac:dyDescent="0.25">
      <c r="A2295" t="s">
        <v>4753</v>
      </c>
      <c r="B2295">
        <v>0</v>
      </c>
      <c r="C2295">
        <v>0.14351851900000001</v>
      </c>
      <c r="D2295">
        <v>0.75061005400000003</v>
      </c>
      <c r="E2295">
        <f>B2295*C2295</f>
        <v>0</v>
      </c>
      <c r="F2295">
        <f>C2295*D2295</f>
        <v>0.10772644329659004</v>
      </c>
      <c r="G2295">
        <f>B2295*D2295</f>
        <v>0</v>
      </c>
      <c r="H2295">
        <f>B2295*C2295*D2295</f>
        <v>0</v>
      </c>
      <c r="I2295">
        <f>MAX(B2295:D2295)</f>
        <v>0.75061005400000003</v>
      </c>
      <c r="J2295">
        <f>(E2295+F2295+G2295)/I2295</f>
        <v>0.14351851900000001</v>
      </c>
      <c r="K2295">
        <f>(E2295+F2295+G2295-H2295)/I2295</f>
        <v>0.14351851900000001</v>
      </c>
    </row>
    <row r="2296" spans="1:11" x14ac:dyDescent="0.25">
      <c r="A2296" t="s">
        <v>4757</v>
      </c>
      <c r="B2296">
        <v>0</v>
      </c>
      <c r="C2296">
        <v>0.14351851900000001</v>
      </c>
      <c r="D2296">
        <v>0.35822352400000002</v>
      </c>
      <c r="E2296">
        <f>B2296*C2296</f>
        <v>0</v>
      </c>
      <c r="F2296">
        <f>C2296*D2296</f>
        <v>5.1411709635440964E-2</v>
      </c>
      <c r="G2296">
        <f>B2296*D2296</f>
        <v>0</v>
      </c>
      <c r="H2296">
        <f>B2296*C2296*D2296</f>
        <v>0</v>
      </c>
      <c r="I2296">
        <f>MAX(B2296:D2296)</f>
        <v>0.35822352400000002</v>
      </c>
      <c r="J2296">
        <f>(E2296+F2296+G2296)/I2296</f>
        <v>0.14351851900000001</v>
      </c>
      <c r="K2296">
        <f>(E2296+F2296+G2296-H2296)/I2296</f>
        <v>0.14351851900000001</v>
      </c>
    </row>
    <row r="2297" spans="1:11" x14ac:dyDescent="0.25">
      <c r="A2297" t="s">
        <v>4758</v>
      </c>
      <c r="B2297">
        <v>0</v>
      </c>
      <c r="C2297">
        <v>0.14351851900000001</v>
      </c>
      <c r="D2297">
        <v>0.35822352400000002</v>
      </c>
      <c r="E2297">
        <f>B2297*C2297</f>
        <v>0</v>
      </c>
      <c r="F2297">
        <f>C2297*D2297</f>
        <v>5.1411709635440964E-2</v>
      </c>
      <c r="G2297">
        <f>B2297*D2297</f>
        <v>0</v>
      </c>
      <c r="H2297">
        <f>B2297*C2297*D2297</f>
        <v>0</v>
      </c>
      <c r="I2297">
        <f>MAX(B2297:D2297)</f>
        <v>0.35822352400000002</v>
      </c>
      <c r="J2297">
        <f>(E2297+F2297+G2297)/I2297</f>
        <v>0.14351851900000001</v>
      </c>
      <c r="K2297">
        <f>(E2297+F2297+G2297-H2297)/I2297</f>
        <v>0.14351851900000001</v>
      </c>
    </row>
    <row r="2298" spans="1:11" x14ac:dyDescent="0.25">
      <c r="A2298" t="s">
        <v>4763</v>
      </c>
      <c r="B2298">
        <v>0</v>
      </c>
      <c r="C2298">
        <v>0.14351851900000001</v>
      </c>
      <c r="D2298">
        <v>0.35822352400000002</v>
      </c>
      <c r="E2298">
        <f>B2298*C2298</f>
        <v>0</v>
      </c>
      <c r="F2298">
        <f>C2298*D2298</f>
        <v>5.1411709635440964E-2</v>
      </c>
      <c r="G2298">
        <f>B2298*D2298</f>
        <v>0</v>
      </c>
      <c r="H2298">
        <f>B2298*C2298*D2298</f>
        <v>0</v>
      </c>
      <c r="I2298">
        <f>MAX(B2298:D2298)</f>
        <v>0.35822352400000002</v>
      </c>
      <c r="J2298">
        <f>(E2298+F2298+G2298)/I2298</f>
        <v>0.14351851900000001</v>
      </c>
      <c r="K2298">
        <f>(E2298+F2298+G2298-H2298)/I2298</f>
        <v>0.14351851900000001</v>
      </c>
    </row>
    <row r="2299" spans="1:11" x14ac:dyDescent="0.25">
      <c r="A2299" t="s">
        <v>4766</v>
      </c>
      <c r="B2299">
        <v>0</v>
      </c>
      <c r="C2299">
        <v>0.14351851900000001</v>
      </c>
      <c r="D2299">
        <v>0.40531966800000002</v>
      </c>
      <c r="E2299">
        <f>B2299*C2299</f>
        <v>0</v>
      </c>
      <c r="F2299">
        <f>C2299*D2299</f>
        <v>5.8170878472931703E-2</v>
      </c>
      <c r="G2299">
        <f>B2299*D2299</f>
        <v>0</v>
      </c>
      <c r="H2299">
        <f>B2299*C2299*D2299</f>
        <v>0</v>
      </c>
      <c r="I2299">
        <f>MAX(B2299:D2299)</f>
        <v>0.40531966800000002</v>
      </c>
      <c r="J2299">
        <f>(E2299+F2299+G2299)/I2299</f>
        <v>0.14351851900000001</v>
      </c>
      <c r="K2299">
        <f>(E2299+F2299+G2299-H2299)/I2299</f>
        <v>0.14351851900000001</v>
      </c>
    </row>
    <row r="2300" spans="1:11" x14ac:dyDescent="0.25">
      <c r="A2300" t="s">
        <v>4772</v>
      </c>
      <c r="B2300">
        <v>0</v>
      </c>
      <c r="C2300">
        <v>0.14351851900000001</v>
      </c>
      <c r="D2300">
        <v>0.39238653000000001</v>
      </c>
      <c r="E2300">
        <f>B2300*C2300</f>
        <v>0</v>
      </c>
      <c r="F2300">
        <f>C2300*D2300</f>
        <v>5.6314733661149079E-2</v>
      </c>
      <c r="G2300">
        <f>B2300*D2300</f>
        <v>0</v>
      </c>
      <c r="H2300">
        <f>B2300*C2300*D2300</f>
        <v>0</v>
      </c>
      <c r="I2300">
        <f>MAX(B2300:D2300)</f>
        <v>0.39238653000000001</v>
      </c>
      <c r="J2300">
        <f>(E2300+F2300+G2300)/I2300</f>
        <v>0.14351851900000001</v>
      </c>
      <c r="K2300">
        <f>(E2300+F2300+G2300-H2300)/I2300</f>
        <v>0.14351851900000001</v>
      </c>
    </row>
    <row r="2301" spans="1:11" x14ac:dyDescent="0.25">
      <c r="A2301" t="s">
        <v>4776</v>
      </c>
      <c r="B2301">
        <v>0</v>
      </c>
      <c r="C2301">
        <v>0.14351851900000001</v>
      </c>
      <c r="D2301">
        <v>0.35822352400000002</v>
      </c>
      <c r="E2301">
        <f>B2301*C2301</f>
        <v>0</v>
      </c>
      <c r="F2301">
        <f>C2301*D2301</f>
        <v>5.1411709635440964E-2</v>
      </c>
      <c r="G2301">
        <f>B2301*D2301</f>
        <v>0</v>
      </c>
      <c r="H2301">
        <f>B2301*C2301*D2301</f>
        <v>0</v>
      </c>
      <c r="I2301">
        <f>MAX(B2301:D2301)</f>
        <v>0.35822352400000002</v>
      </c>
      <c r="J2301">
        <f>(E2301+F2301+G2301)/I2301</f>
        <v>0.14351851900000001</v>
      </c>
      <c r="K2301">
        <f>(E2301+F2301+G2301-H2301)/I2301</f>
        <v>0.14351851900000001</v>
      </c>
    </row>
    <row r="2302" spans="1:11" x14ac:dyDescent="0.25">
      <c r="A2302" t="s">
        <v>4778</v>
      </c>
      <c r="B2302">
        <v>0</v>
      </c>
      <c r="C2302">
        <v>0.14351851900000001</v>
      </c>
      <c r="D2302">
        <v>0.35822352400000002</v>
      </c>
      <c r="E2302">
        <f>B2302*C2302</f>
        <v>0</v>
      </c>
      <c r="F2302">
        <f>C2302*D2302</f>
        <v>5.1411709635440964E-2</v>
      </c>
      <c r="G2302">
        <f>B2302*D2302</f>
        <v>0</v>
      </c>
      <c r="H2302">
        <f>B2302*C2302*D2302</f>
        <v>0</v>
      </c>
      <c r="I2302">
        <f>MAX(B2302:D2302)</f>
        <v>0.35822352400000002</v>
      </c>
      <c r="J2302">
        <f>(E2302+F2302+G2302)/I2302</f>
        <v>0.14351851900000001</v>
      </c>
      <c r="K2302">
        <f>(E2302+F2302+G2302-H2302)/I2302</f>
        <v>0.14351851900000001</v>
      </c>
    </row>
    <row r="2303" spans="1:11" x14ac:dyDescent="0.25">
      <c r="A2303" t="s">
        <v>4780</v>
      </c>
      <c r="B2303">
        <v>0</v>
      </c>
      <c r="C2303">
        <v>0.14351851900000001</v>
      </c>
      <c r="D2303">
        <v>0.35822352400000002</v>
      </c>
      <c r="E2303">
        <f>B2303*C2303</f>
        <v>0</v>
      </c>
      <c r="F2303">
        <f>C2303*D2303</f>
        <v>5.1411709635440964E-2</v>
      </c>
      <c r="G2303">
        <f>B2303*D2303</f>
        <v>0</v>
      </c>
      <c r="H2303">
        <f>B2303*C2303*D2303</f>
        <v>0</v>
      </c>
      <c r="I2303">
        <f>MAX(B2303:D2303)</f>
        <v>0.35822352400000002</v>
      </c>
      <c r="J2303">
        <f>(E2303+F2303+G2303)/I2303</f>
        <v>0.14351851900000001</v>
      </c>
      <c r="K2303">
        <f>(E2303+F2303+G2303-H2303)/I2303</f>
        <v>0.14351851900000001</v>
      </c>
    </row>
    <row r="2304" spans="1:11" x14ac:dyDescent="0.25">
      <c r="A2304" t="s">
        <v>4785</v>
      </c>
      <c r="B2304">
        <v>0</v>
      </c>
      <c r="C2304">
        <v>0.14351851900000001</v>
      </c>
      <c r="D2304">
        <v>0.75061005400000003</v>
      </c>
      <c r="E2304">
        <f>B2304*C2304</f>
        <v>0</v>
      </c>
      <c r="F2304">
        <f>C2304*D2304</f>
        <v>0.10772644329659004</v>
      </c>
      <c r="G2304">
        <f>B2304*D2304</f>
        <v>0</v>
      </c>
      <c r="H2304">
        <f>B2304*C2304*D2304</f>
        <v>0</v>
      </c>
      <c r="I2304">
        <f>MAX(B2304:D2304)</f>
        <v>0.75061005400000003</v>
      </c>
      <c r="J2304">
        <f>(E2304+F2304+G2304)/I2304</f>
        <v>0.14351851900000001</v>
      </c>
      <c r="K2304">
        <f>(E2304+F2304+G2304-H2304)/I2304</f>
        <v>0.14351851900000001</v>
      </c>
    </row>
    <row r="2305" spans="1:11" x14ac:dyDescent="0.25">
      <c r="A2305" t="s">
        <v>4787</v>
      </c>
      <c r="B2305">
        <v>0</v>
      </c>
      <c r="C2305">
        <v>0.14351851900000001</v>
      </c>
      <c r="D2305">
        <v>0.39238653000000001</v>
      </c>
      <c r="E2305">
        <f>B2305*C2305</f>
        <v>0</v>
      </c>
      <c r="F2305">
        <f>C2305*D2305</f>
        <v>5.6314733661149079E-2</v>
      </c>
      <c r="G2305">
        <f>B2305*D2305</f>
        <v>0</v>
      </c>
      <c r="H2305">
        <f>B2305*C2305*D2305</f>
        <v>0</v>
      </c>
      <c r="I2305">
        <f>MAX(B2305:D2305)</f>
        <v>0.39238653000000001</v>
      </c>
      <c r="J2305">
        <f>(E2305+F2305+G2305)/I2305</f>
        <v>0.14351851900000001</v>
      </c>
      <c r="K2305">
        <f>(E2305+F2305+G2305-H2305)/I2305</f>
        <v>0.14351851900000001</v>
      </c>
    </row>
    <row r="2306" spans="1:11" x14ac:dyDescent="0.25">
      <c r="A2306" t="s">
        <v>4790</v>
      </c>
      <c r="B2306">
        <v>0</v>
      </c>
      <c r="C2306">
        <v>0.14351851900000001</v>
      </c>
      <c r="D2306">
        <v>0.39238653000000001</v>
      </c>
      <c r="E2306">
        <f>B2306*C2306</f>
        <v>0</v>
      </c>
      <c r="F2306">
        <f>C2306*D2306</f>
        <v>5.6314733661149079E-2</v>
      </c>
      <c r="G2306">
        <f>B2306*D2306</f>
        <v>0</v>
      </c>
      <c r="H2306">
        <f>B2306*C2306*D2306</f>
        <v>0</v>
      </c>
      <c r="I2306">
        <f>MAX(B2306:D2306)</f>
        <v>0.39238653000000001</v>
      </c>
      <c r="J2306">
        <f>(E2306+F2306+G2306)/I2306</f>
        <v>0.14351851900000001</v>
      </c>
      <c r="K2306">
        <f>(E2306+F2306+G2306-H2306)/I2306</f>
        <v>0.14351851900000001</v>
      </c>
    </row>
    <row r="2307" spans="1:11" x14ac:dyDescent="0.25">
      <c r="A2307" t="s">
        <v>4794</v>
      </c>
      <c r="B2307">
        <v>0</v>
      </c>
      <c r="C2307">
        <v>0.14351851900000001</v>
      </c>
      <c r="D2307">
        <v>0.39238653000000001</v>
      </c>
      <c r="E2307">
        <f>B2307*C2307</f>
        <v>0</v>
      </c>
      <c r="F2307">
        <f>C2307*D2307</f>
        <v>5.6314733661149079E-2</v>
      </c>
      <c r="G2307">
        <f>B2307*D2307</f>
        <v>0</v>
      </c>
      <c r="H2307">
        <f>B2307*C2307*D2307</f>
        <v>0</v>
      </c>
      <c r="I2307">
        <f>MAX(B2307:D2307)</f>
        <v>0.39238653000000001</v>
      </c>
      <c r="J2307">
        <f>(E2307+F2307+G2307)/I2307</f>
        <v>0.14351851900000001</v>
      </c>
      <c r="K2307">
        <f>(E2307+F2307+G2307-H2307)/I2307</f>
        <v>0.14351851900000001</v>
      </c>
    </row>
    <row r="2308" spans="1:11" x14ac:dyDescent="0.25">
      <c r="A2308" t="s">
        <v>4796</v>
      </c>
      <c r="B2308">
        <v>0</v>
      </c>
      <c r="C2308">
        <v>0.14351851900000001</v>
      </c>
      <c r="D2308">
        <v>0.39238653000000001</v>
      </c>
      <c r="E2308">
        <f>B2308*C2308</f>
        <v>0</v>
      </c>
      <c r="F2308">
        <f>C2308*D2308</f>
        <v>5.6314733661149079E-2</v>
      </c>
      <c r="G2308">
        <f>B2308*D2308</f>
        <v>0</v>
      </c>
      <c r="H2308">
        <f>B2308*C2308*D2308</f>
        <v>0</v>
      </c>
      <c r="I2308">
        <f>MAX(B2308:D2308)</f>
        <v>0.39238653000000001</v>
      </c>
      <c r="J2308">
        <f>(E2308+F2308+G2308)/I2308</f>
        <v>0.14351851900000001</v>
      </c>
      <c r="K2308">
        <f>(E2308+F2308+G2308-H2308)/I2308</f>
        <v>0.14351851900000001</v>
      </c>
    </row>
    <row r="2309" spans="1:11" x14ac:dyDescent="0.25">
      <c r="A2309" t="s">
        <v>4797</v>
      </c>
      <c r="B2309">
        <v>0</v>
      </c>
      <c r="C2309">
        <v>0.14351851900000001</v>
      </c>
      <c r="D2309">
        <v>0.39238653000000001</v>
      </c>
      <c r="E2309">
        <f>B2309*C2309</f>
        <v>0</v>
      </c>
      <c r="F2309">
        <f>C2309*D2309</f>
        <v>5.6314733661149079E-2</v>
      </c>
      <c r="G2309">
        <f>B2309*D2309</f>
        <v>0</v>
      </c>
      <c r="H2309">
        <f>B2309*C2309*D2309</f>
        <v>0</v>
      </c>
      <c r="I2309">
        <f>MAX(B2309:D2309)</f>
        <v>0.39238653000000001</v>
      </c>
      <c r="J2309">
        <f>(E2309+F2309+G2309)/I2309</f>
        <v>0.14351851900000001</v>
      </c>
      <c r="K2309">
        <f>(E2309+F2309+G2309-H2309)/I2309</f>
        <v>0.14351851900000001</v>
      </c>
    </row>
    <row r="2310" spans="1:11" x14ac:dyDescent="0.25">
      <c r="A2310" t="s">
        <v>4803</v>
      </c>
      <c r="B2310">
        <v>0</v>
      </c>
      <c r="C2310">
        <v>0.14351851900000001</v>
      </c>
      <c r="D2310">
        <v>0.39238653000000001</v>
      </c>
      <c r="E2310">
        <f>B2310*C2310</f>
        <v>0</v>
      </c>
      <c r="F2310">
        <f>C2310*D2310</f>
        <v>5.6314733661149079E-2</v>
      </c>
      <c r="G2310">
        <f>B2310*D2310</f>
        <v>0</v>
      </c>
      <c r="H2310">
        <f>B2310*C2310*D2310</f>
        <v>0</v>
      </c>
      <c r="I2310">
        <f>MAX(B2310:D2310)</f>
        <v>0.39238653000000001</v>
      </c>
      <c r="J2310">
        <f>(E2310+F2310+G2310)/I2310</f>
        <v>0.14351851900000001</v>
      </c>
      <c r="K2310">
        <f>(E2310+F2310+G2310-H2310)/I2310</f>
        <v>0.14351851900000001</v>
      </c>
    </row>
    <row r="2311" spans="1:11" x14ac:dyDescent="0.25">
      <c r="A2311" t="s">
        <v>4807</v>
      </c>
      <c r="B2311">
        <v>0</v>
      </c>
      <c r="C2311">
        <v>0.14351851900000001</v>
      </c>
      <c r="D2311">
        <v>0.18570034199999999</v>
      </c>
      <c r="E2311">
        <f>B2311*C2311</f>
        <v>0</v>
      </c>
      <c r="F2311">
        <f>C2311*D2311</f>
        <v>2.66514380616335E-2</v>
      </c>
      <c r="G2311">
        <f>B2311*D2311</f>
        <v>0</v>
      </c>
      <c r="H2311">
        <f>B2311*C2311*D2311</f>
        <v>0</v>
      </c>
      <c r="I2311">
        <f>MAX(B2311:D2311)</f>
        <v>0.18570034199999999</v>
      </c>
      <c r="J2311">
        <f>(E2311+F2311+G2311)/I2311</f>
        <v>0.14351851900000001</v>
      </c>
      <c r="K2311">
        <f>(E2311+F2311+G2311-H2311)/I2311</f>
        <v>0.14351851900000001</v>
      </c>
    </row>
    <row r="2312" spans="1:11" x14ac:dyDescent="0.25">
      <c r="A2312" t="s">
        <v>4809</v>
      </c>
      <c r="B2312">
        <v>0</v>
      </c>
      <c r="C2312">
        <v>0.14351851900000001</v>
      </c>
      <c r="D2312">
        <v>0.39238653000000001</v>
      </c>
      <c r="E2312">
        <f>B2312*C2312</f>
        <v>0</v>
      </c>
      <c r="F2312">
        <f>C2312*D2312</f>
        <v>5.6314733661149079E-2</v>
      </c>
      <c r="G2312">
        <f>B2312*D2312</f>
        <v>0</v>
      </c>
      <c r="H2312">
        <f>B2312*C2312*D2312</f>
        <v>0</v>
      </c>
      <c r="I2312">
        <f>MAX(B2312:D2312)</f>
        <v>0.39238653000000001</v>
      </c>
      <c r="J2312">
        <f>(E2312+F2312+G2312)/I2312</f>
        <v>0.14351851900000001</v>
      </c>
      <c r="K2312">
        <f>(E2312+F2312+G2312-H2312)/I2312</f>
        <v>0.14351851900000001</v>
      </c>
    </row>
    <row r="2313" spans="1:11" x14ac:dyDescent="0.25">
      <c r="A2313" t="s">
        <v>4811</v>
      </c>
      <c r="B2313">
        <v>0</v>
      </c>
      <c r="C2313">
        <v>0.14351851900000001</v>
      </c>
      <c r="D2313">
        <v>0.75061005400000003</v>
      </c>
      <c r="E2313">
        <f>B2313*C2313</f>
        <v>0</v>
      </c>
      <c r="F2313">
        <f>C2313*D2313</f>
        <v>0.10772644329659004</v>
      </c>
      <c r="G2313">
        <f>B2313*D2313</f>
        <v>0</v>
      </c>
      <c r="H2313">
        <f>B2313*C2313*D2313</f>
        <v>0</v>
      </c>
      <c r="I2313">
        <f>MAX(B2313:D2313)</f>
        <v>0.75061005400000003</v>
      </c>
      <c r="J2313">
        <f>(E2313+F2313+G2313)/I2313</f>
        <v>0.14351851900000001</v>
      </c>
      <c r="K2313">
        <f>(E2313+F2313+G2313-H2313)/I2313</f>
        <v>0.14351851900000001</v>
      </c>
    </row>
    <row r="2314" spans="1:11" x14ac:dyDescent="0.25">
      <c r="A2314" t="s">
        <v>4815</v>
      </c>
      <c r="B2314">
        <v>0</v>
      </c>
      <c r="C2314">
        <v>0.14351851900000001</v>
      </c>
      <c r="D2314">
        <v>0.35822352400000002</v>
      </c>
      <c r="E2314">
        <f>B2314*C2314</f>
        <v>0</v>
      </c>
      <c r="F2314">
        <f>C2314*D2314</f>
        <v>5.1411709635440964E-2</v>
      </c>
      <c r="G2314">
        <f>B2314*D2314</f>
        <v>0</v>
      </c>
      <c r="H2314">
        <f>B2314*C2314*D2314</f>
        <v>0</v>
      </c>
      <c r="I2314">
        <f>MAX(B2314:D2314)</f>
        <v>0.35822352400000002</v>
      </c>
      <c r="J2314">
        <f>(E2314+F2314+G2314)/I2314</f>
        <v>0.14351851900000001</v>
      </c>
      <c r="K2314">
        <f>(E2314+F2314+G2314-H2314)/I2314</f>
        <v>0.14351851900000001</v>
      </c>
    </row>
    <row r="2315" spans="1:11" x14ac:dyDescent="0.25">
      <c r="A2315" t="s">
        <v>4823</v>
      </c>
      <c r="B2315">
        <v>0</v>
      </c>
      <c r="C2315">
        <v>0.14351851900000001</v>
      </c>
      <c r="D2315">
        <v>0.75061005400000003</v>
      </c>
      <c r="E2315">
        <f>B2315*C2315</f>
        <v>0</v>
      </c>
      <c r="F2315">
        <f>C2315*D2315</f>
        <v>0.10772644329659004</v>
      </c>
      <c r="G2315">
        <f>B2315*D2315</f>
        <v>0</v>
      </c>
      <c r="H2315">
        <f>B2315*C2315*D2315</f>
        <v>0</v>
      </c>
      <c r="I2315">
        <f>MAX(B2315:D2315)</f>
        <v>0.75061005400000003</v>
      </c>
      <c r="J2315">
        <f>(E2315+F2315+G2315)/I2315</f>
        <v>0.14351851900000001</v>
      </c>
      <c r="K2315">
        <f>(E2315+F2315+G2315-H2315)/I2315</f>
        <v>0.14351851900000001</v>
      </c>
    </row>
    <row r="2316" spans="1:11" x14ac:dyDescent="0.25">
      <c r="A2316" t="s">
        <v>4827</v>
      </c>
      <c r="B2316">
        <v>0</v>
      </c>
      <c r="C2316">
        <v>0.14351851900000001</v>
      </c>
      <c r="D2316">
        <v>0.35822352400000002</v>
      </c>
      <c r="E2316">
        <f>B2316*C2316</f>
        <v>0</v>
      </c>
      <c r="F2316">
        <f>C2316*D2316</f>
        <v>5.1411709635440964E-2</v>
      </c>
      <c r="G2316">
        <f>B2316*D2316</f>
        <v>0</v>
      </c>
      <c r="H2316">
        <f>B2316*C2316*D2316</f>
        <v>0</v>
      </c>
      <c r="I2316">
        <f>MAX(B2316:D2316)</f>
        <v>0.35822352400000002</v>
      </c>
      <c r="J2316">
        <f>(E2316+F2316+G2316)/I2316</f>
        <v>0.14351851900000001</v>
      </c>
      <c r="K2316">
        <f>(E2316+F2316+G2316-H2316)/I2316</f>
        <v>0.14351851900000001</v>
      </c>
    </row>
    <row r="2317" spans="1:11" x14ac:dyDescent="0.25">
      <c r="A2317" t="s">
        <v>4834</v>
      </c>
      <c r="B2317">
        <v>0</v>
      </c>
      <c r="C2317">
        <v>0.14351851900000001</v>
      </c>
      <c r="D2317">
        <v>0.54392386500000001</v>
      </c>
      <c r="E2317">
        <f>B2317*C2317</f>
        <v>0</v>
      </c>
      <c r="F2317">
        <f>C2317*D2317</f>
        <v>7.8063147553555937E-2</v>
      </c>
      <c r="G2317">
        <f>B2317*D2317</f>
        <v>0</v>
      </c>
      <c r="H2317">
        <f>B2317*C2317*D2317</f>
        <v>0</v>
      </c>
      <c r="I2317">
        <f>MAX(B2317:D2317)</f>
        <v>0.54392386500000001</v>
      </c>
      <c r="J2317">
        <f>(E2317+F2317+G2317)/I2317</f>
        <v>0.14351851900000001</v>
      </c>
      <c r="K2317">
        <f>(E2317+F2317+G2317-H2317)/I2317</f>
        <v>0.14351851900000001</v>
      </c>
    </row>
    <row r="2318" spans="1:11" x14ac:dyDescent="0.25">
      <c r="A2318" t="s">
        <v>4839</v>
      </c>
      <c r="B2318">
        <v>0</v>
      </c>
      <c r="C2318">
        <v>0.14351851900000001</v>
      </c>
      <c r="D2318">
        <v>0.75061005400000003</v>
      </c>
      <c r="E2318">
        <f>B2318*C2318</f>
        <v>0</v>
      </c>
      <c r="F2318">
        <f>C2318*D2318</f>
        <v>0.10772644329659004</v>
      </c>
      <c r="G2318">
        <f>B2318*D2318</f>
        <v>0</v>
      </c>
      <c r="H2318">
        <f>B2318*C2318*D2318</f>
        <v>0</v>
      </c>
      <c r="I2318">
        <f>MAX(B2318:D2318)</f>
        <v>0.75061005400000003</v>
      </c>
      <c r="J2318">
        <f>(E2318+F2318+G2318)/I2318</f>
        <v>0.14351851900000001</v>
      </c>
      <c r="K2318">
        <f>(E2318+F2318+G2318-H2318)/I2318</f>
        <v>0.14351851900000001</v>
      </c>
    </row>
    <row r="2319" spans="1:11" x14ac:dyDescent="0.25">
      <c r="A2319" t="s">
        <v>4844</v>
      </c>
      <c r="B2319">
        <v>0</v>
      </c>
      <c r="C2319">
        <v>0.14351851900000001</v>
      </c>
      <c r="D2319">
        <v>0.75061005400000003</v>
      </c>
      <c r="E2319">
        <f>B2319*C2319</f>
        <v>0</v>
      </c>
      <c r="F2319">
        <f>C2319*D2319</f>
        <v>0.10772644329659004</v>
      </c>
      <c r="G2319">
        <f>B2319*D2319</f>
        <v>0</v>
      </c>
      <c r="H2319">
        <f>B2319*C2319*D2319</f>
        <v>0</v>
      </c>
      <c r="I2319">
        <f>MAX(B2319:D2319)</f>
        <v>0.75061005400000003</v>
      </c>
      <c r="J2319">
        <f>(E2319+F2319+G2319)/I2319</f>
        <v>0.14351851900000001</v>
      </c>
      <c r="K2319">
        <f>(E2319+F2319+G2319-H2319)/I2319</f>
        <v>0.14351851900000001</v>
      </c>
    </row>
    <row r="2320" spans="1:11" x14ac:dyDescent="0.25">
      <c r="A2320" t="s">
        <v>4846</v>
      </c>
      <c r="B2320">
        <v>0</v>
      </c>
      <c r="C2320">
        <v>0.14351851900000001</v>
      </c>
      <c r="D2320">
        <v>0.39238653000000001</v>
      </c>
      <c r="E2320">
        <f>B2320*C2320</f>
        <v>0</v>
      </c>
      <c r="F2320">
        <f>C2320*D2320</f>
        <v>5.6314733661149079E-2</v>
      </c>
      <c r="G2320">
        <f>B2320*D2320</f>
        <v>0</v>
      </c>
      <c r="H2320">
        <f>B2320*C2320*D2320</f>
        <v>0</v>
      </c>
      <c r="I2320">
        <f>MAX(B2320:D2320)</f>
        <v>0.39238653000000001</v>
      </c>
      <c r="J2320">
        <f>(E2320+F2320+G2320)/I2320</f>
        <v>0.14351851900000001</v>
      </c>
      <c r="K2320">
        <f>(E2320+F2320+G2320-H2320)/I2320</f>
        <v>0.14351851900000001</v>
      </c>
    </row>
    <row r="2321" spans="1:11" x14ac:dyDescent="0.25">
      <c r="A2321" t="s">
        <v>4852</v>
      </c>
      <c r="B2321">
        <v>0</v>
      </c>
      <c r="C2321">
        <v>0.14351851900000001</v>
      </c>
      <c r="D2321">
        <v>0.35822352400000002</v>
      </c>
      <c r="E2321">
        <f>B2321*C2321</f>
        <v>0</v>
      </c>
      <c r="F2321">
        <f>C2321*D2321</f>
        <v>5.1411709635440964E-2</v>
      </c>
      <c r="G2321">
        <f>B2321*D2321</f>
        <v>0</v>
      </c>
      <c r="H2321">
        <f>B2321*C2321*D2321</f>
        <v>0</v>
      </c>
      <c r="I2321">
        <f>MAX(B2321:D2321)</f>
        <v>0.35822352400000002</v>
      </c>
      <c r="J2321">
        <f>(E2321+F2321+G2321)/I2321</f>
        <v>0.14351851900000001</v>
      </c>
      <c r="K2321">
        <f>(E2321+F2321+G2321-H2321)/I2321</f>
        <v>0.14351851900000001</v>
      </c>
    </row>
    <row r="2322" spans="1:11" x14ac:dyDescent="0.25">
      <c r="A2322" t="s">
        <v>4857</v>
      </c>
      <c r="B2322">
        <v>0</v>
      </c>
      <c r="C2322">
        <v>0.14351851900000001</v>
      </c>
      <c r="D2322">
        <v>0.39238653000000001</v>
      </c>
      <c r="E2322">
        <f>B2322*C2322</f>
        <v>0</v>
      </c>
      <c r="F2322">
        <f>C2322*D2322</f>
        <v>5.6314733661149079E-2</v>
      </c>
      <c r="G2322">
        <f>B2322*D2322</f>
        <v>0</v>
      </c>
      <c r="H2322">
        <f>B2322*C2322*D2322</f>
        <v>0</v>
      </c>
      <c r="I2322">
        <f>MAX(B2322:D2322)</f>
        <v>0.39238653000000001</v>
      </c>
      <c r="J2322">
        <f>(E2322+F2322+G2322)/I2322</f>
        <v>0.14351851900000001</v>
      </c>
      <c r="K2322">
        <f>(E2322+F2322+G2322-H2322)/I2322</f>
        <v>0.14351851900000001</v>
      </c>
    </row>
    <row r="2323" spans="1:11" x14ac:dyDescent="0.25">
      <c r="A2323" t="s">
        <v>4859</v>
      </c>
      <c r="B2323">
        <v>0</v>
      </c>
      <c r="C2323">
        <v>0.14351851900000001</v>
      </c>
      <c r="D2323">
        <v>0.35822352400000002</v>
      </c>
      <c r="E2323">
        <f>B2323*C2323</f>
        <v>0</v>
      </c>
      <c r="F2323">
        <f>C2323*D2323</f>
        <v>5.1411709635440964E-2</v>
      </c>
      <c r="G2323">
        <f>B2323*D2323</f>
        <v>0</v>
      </c>
      <c r="H2323">
        <f>B2323*C2323*D2323</f>
        <v>0</v>
      </c>
      <c r="I2323">
        <f>MAX(B2323:D2323)</f>
        <v>0.35822352400000002</v>
      </c>
      <c r="J2323">
        <f>(E2323+F2323+G2323)/I2323</f>
        <v>0.14351851900000001</v>
      </c>
      <c r="K2323">
        <f>(E2323+F2323+G2323-H2323)/I2323</f>
        <v>0.14351851900000001</v>
      </c>
    </row>
    <row r="2324" spans="1:11" x14ac:dyDescent="0.25">
      <c r="A2324" t="s">
        <v>4863</v>
      </c>
      <c r="B2324">
        <v>0</v>
      </c>
      <c r="C2324">
        <v>0.14351851900000001</v>
      </c>
      <c r="D2324">
        <v>0.39238653000000001</v>
      </c>
      <c r="E2324">
        <f>B2324*C2324</f>
        <v>0</v>
      </c>
      <c r="F2324">
        <f>C2324*D2324</f>
        <v>5.6314733661149079E-2</v>
      </c>
      <c r="G2324">
        <f>B2324*D2324</f>
        <v>0</v>
      </c>
      <c r="H2324">
        <f>B2324*C2324*D2324</f>
        <v>0</v>
      </c>
      <c r="I2324">
        <f>MAX(B2324:D2324)</f>
        <v>0.39238653000000001</v>
      </c>
      <c r="J2324">
        <f>(E2324+F2324+G2324)/I2324</f>
        <v>0.14351851900000001</v>
      </c>
      <c r="K2324">
        <f>(E2324+F2324+G2324-H2324)/I2324</f>
        <v>0.14351851900000001</v>
      </c>
    </row>
    <row r="2325" spans="1:11" x14ac:dyDescent="0.25">
      <c r="A2325" t="s">
        <v>4876</v>
      </c>
      <c r="B2325">
        <v>0</v>
      </c>
      <c r="C2325">
        <v>0.14351851900000001</v>
      </c>
      <c r="D2325">
        <v>0.35822352400000002</v>
      </c>
      <c r="E2325">
        <f>B2325*C2325</f>
        <v>0</v>
      </c>
      <c r="F2325">
        <f>C2325*D2325</f>
        <v>5.1411709635440964E-2</v>
      </c>
      <c r="G2325">
        <f>B2325*D2325</f>
        <v>0</v>
      </c>
      <c r="H2325">
        <f>B2325*C2325*D2325</f>
        <v>0</v>
      </c>
      <c r="I2325">
        <f>MAX(B2325:D2325)</f>
        <v>0.35822352400000002</v>
      </c>
      <c r="J2325">
        <f>(E2325+F2325+G2325)/I2325</f>
        <v>0.14351851900000001</v>
      </c>
      <c r="K2325">
        <f>(E2325+F2325+G2325-H2325)/I2325</f>
        <v>0.14351851900000001</v>
      </c>
    </row>
    <row r="2326" spans="1:11" x14ac:dyDescent="0.25">
      <c r="A2326" t="s">
        <v>4878</v>
      </c>
      <c r="B2326">
        <v>0</v>
      </c>
      <c r="C2326">
        <v>0.14351851900000001</v>
      </c>
      <c r="D2326">
        <v>0.39238653000000001</v>
      </c>
      <c r="E2326">
        <f>B2326*C2326</f>
        <v>0</v>
      </c>
      <c r="F2326">
        <f>C2326*D2326</f>
        <v>5.6314733661149079E-2</v>
      </c>
      <c r="G2326">
        <f>B2326*D2326</f>
        <v>0</v>
      </c>
      <c r="H2326">
        <f>B2326*C2326*D2326</f>
        <v>0</v>
      </c>
      <c r="I2326">
        <f>MAX(B2326:D2326)</f>
        <v>0.39238653000000001</v>
      </c>
      <c r="J2326">
        <f>(E2326+F2326+G2326)/I2326</f>
        <v>0.14351851900000001</v>
      </c>
      <c r="K2326">
        <f>(E2326+F2326+G2326-H2326)/I2326</f>
        <v>0.14351851900000001</v>
      </c>
    </row>
    <row r="2327" spans="1:11" x14ac:dyDescent="0.25">
      <c r="A2327" t="s">
        <v>4880</v>
      </c>
      <c r="B2327">
        <v>0</v>
      </c>
      <c r="C2327">
        <v>0.14351851900000001</v>
      </c>
      <c r="D2327">
        <v>0.39238653000000001</v>
      </c>
      <c r="E2327">
        <f>B2327*C2327</f>
        <v>0</v>
      </c>
      <c r="F2327">
        <f>C2327*D2327</f>
        <v>5.6314733661149079E-2</v>
      </c>
      <c r="G2327">
        <f>B2327*D2327</f>
        <v>0</v>
      </c>
      <c r="H2327">
        <f>B2327*C2327*D2327</f>
        <v>0</v>
      </c>
      <c r="I2327">
        <f>MAX(B2327:D2327)</f>
        <v>0.39238653000000001</v>
      </c>
      <c r="J2327">
        <f>(E2327+F2327+G2327)/I2327</f>
        <v>0.14351851900000001</v>
      </c>
      <c r="K2327">
        <f>(E2327+F2327+G2327-H2327)/I2327</f>
        <v>0.14351851900000001</v>
      </c>
    </row>
    <row r="2328" spans="1:11" x14ac:dyDescent="0.25">
      <c r="A2328" t="s">
        <v>4882</v>
      </c>
      <c r="B2328">
        <v>0</v>
      </c>
      <c r="C2328">
        <v>0.14351851900000001</v>
      </c>
      <c r="D2328">
        <v>0.39238653000000001</v>
      </c>
      <c r="E2328">
        <f>B2328*C2328</f>
        <v>0</v>
      </c>
      <c r="F2328">
        <f>C2328*D2328</f>
        <v>5.6314733661149079E-2</v>
      </c>
      <c r="G2328">
        <f>B2328*D2328</f>
        <v>0</v>
      </c>
      <c r="H2328">
        <f>B2328*C2328*D2328</f>
        <v>0</v>
      </c>
      <c r="I2328">
        <f>MAX(B2328:D2328)</f>
        <v>0.39238653000000001</v>
      </c>
      <c r="J2328">
        <f>(E2328+F2328+G2328)/I2328</f>
        <v>0.14351851900000001</v>
      </c>
      <c r="K2328">
        <f>(E2328+F2328+G2328-H2328)/I2328</f>
        <v>0.14351851900000001</v>
      </c>
    </row>
    <row r="2329" spans="1:11" x14ac:dyDescent="0.25">
      <c r="A2329" t="s">
        <v>4883</v>
      </c>
      <c r="B2329">
        <v>0</v>
      </c>
      <c r="C2329">
        <v>0.14351851900000001</v>
      </c>
      <c r="D2329">
        <v>0.35822352400000002</v>
      </c>
      <c r="E2329">
        <f>B2329*C2329</f>
        <v>0</v>
      </c>
      <c r="F2329">
        <f>C2329*D2329</f>
        <v>5.1411709635440964E-2</v>
      </c>
      <c r="G2329">
        <f>B2329*D2329</f>
        <v>0</v>
      </c>
      <c r="H2329">
        <f>B2329*C2329*D2329</f>
        <v>0</v>
      </c>
      <c r="I2329">
        <f>MAX(B2329:D2329)</f>
        <v>0.35822352400000002</v>
      </c>
      <c r="J2329">
        <f>(E2329+F2329+G2329)/I2329</f>
        <v>0.14351851900000001</v>
      </c>
      <c r="K2329">
        <f>(E2329+F2329+G2329-H2329)/I2329</f>
        <v>0.14351851900000001</v>
      </c>
    </row>
    <row r="2330" spans="1:11" x14ac:dyDescent="0.25">
      <c r="A2330" t="s">
        <v>4886</v>
      </c>
      <c r="B2330">
        <v>0</v>
      </c>
      <c r="C2330">
        <v>0.14351851900000001</v>
      </c>
      <c r="D2330">
        <v>0.35822352400000002</v>
      </c>
      <c r="E2330">
        <f>B2330*C2330</f>
        <v>0</v>
      </c>
      <c r="F2330">
        <f>C2330*D2330</f>
        <v>5.1411709635440964E-2</v>
      </c>
      <c r="G2330">
        <f>B2330*D2330</f>
        <v>0</v>
      </c>
      <c r="H2330">
        <f>B2330*C2330*D2330</f>
        <v>0</v>
      </c>
      <c r="I2330">
        <f>MAX(B2330:D2330)</f>
        <v>0.35822352400000002</v>
      </c>
      <c r="J2330">
        <f>(E2330+F2330+G2330)/I2330</f>
        <v>0.14351851900000001</v>
      </c>
      <c r="K2330">
        <f>(E2330+F2330+G2330-H2330)/I2330</f>
        <v>0.14351851900000001</v>
      </c>
    </row>
    <row r="2331" spans="1:11" x14ac:dyDescent="0.25">
      <c r="A2331" t="s">
        <v>4889</v>
      </c>
      <c r="B2331">
        <v>0</v>
      </c>
      <c r="C2331">
        <v>0.14351851900000001</v>
      </c>
      <c r="D2331">
        <v>0.35822352400000002</v>
      </c>
      <c r="E2331">
        <f>B2331*C2331</f>
        <v>0</v>
      </c>
      <c r="F2331">
        <f>C2331*D2331</f>
        <v>5.1411709635440964E-2</v>
      </c>
      <c r="G2331">
        <f>B2331*D2331</f>
        <v>0</v>
      </c>
      <c r="H2331">
        <f>B2331*C2331*D2331</f>
        <v>0</v>
      </c>
      <c r="I2331">
        <f>MAX(B2331:D2331)</f>
        <v>0.35822352400000002</v>
      </c>
      <c r="J2331">
        <f>(E2331+F2331+G2331)/I2331</f>
        <v>0.14351851900000001</v>
      </c>
      <c r="K2331">
        <f>(E2331+F2331+G2331-H2331)/I2331</f>
        <v>0.14351851900000001</v>
      </c>
    </row>
    <row r="2332" spans="1:11" x14ac:dyDescent="0.25">
      <c r="A2332" t="s">
        <v>4890</v>
      </c>
      <c r="B2332">
        <v>0</v>
      </c>
      <c r="C2332">
        <v>0.14351851900000001</v>
      </c>
      <c r="D2332">
        <v>0.75061005400000003</v>
      </c>
      <c r="E2332">
        <f>B2332*C2332</f>
        <v>0</v>
      </c>
      <c r="F2332">
        <f>C2332*D2332</f>
        <v>0.10772644329659004</v>
      </c>
      <c r="G2332">
        <f>B2332*D2332</f>
        <v>0</v>
      </c>
      <c r="H2332">
        <f>B2332*C2332*D2332</f>
        <v>0</v>
      </c>
      <c r="I2332">
        <f>MAX(B2332:D2332)</f>
        <v>0.75061005400000003</v>
      </c>
      <c r="J2332">
        <f>(E2332+F2332+G2332)/I2332</f>
        <v>0.14351851900000001</v>
      </c>
      <c r="K2332">
        <f>(E2332+F2332+G2332-H2332)/I2332</f>
        <v>0.14351851900000001</v>
      </c>
    </row>
    <row r="2333" spans="1:11" x14ac:dyDescent="0.25">
      <c r="A2333" t="s">
        <v>4891</v>
      </c>
      <c r="B2333">
        <v>0</v>
      </c>
      <c r="C2333">
        <v>0.14351851900000001</v>
      </c>
      <c r="D2333">
        <v>0.39238653000000001</v>
      </c>
      <c r="E2333">
        <f>B2333*C2333</f>
        <v>0</v>
      </c>
      <c r="F2333">
        <f>C2333*D2333</f>
        <v>5.6314733661149079E-2</v>
      </c>
      <c r="G2333">
        <f>B2333*D2333</f>
        <v>0</v>
      </c>
      <c r="H2333">
        <f>B2333*C2333*D2333</f>
        <v>0</v>
      </c>
      <c r="I2333">
        <f>MAX(B2333:D2333)</f>
        <v>0.39238653000000001</v>
      </c>
      <c r="J2333">
        <f>(E2333+F2333+G2333)/I2333</f>
        <v>0.14351851900000001</v>
      </c>
      <c r="K2333">
        <f>(E2333+F2333+G2333-H2333)/I2333</f>
        <v>0.14351851900000001</v>
      </c>
    </row>
    <row r="2334" spans="1:11" x14ac:dyDescent="0.25">
      <c r="A2334" t="s">
        <v>4892</v>
      </c>
      <c r="B2334">
        <v>0</v>
      </c>
      <c r="C2334">
        <v>0.14351851900000001</v>
      </c>
      <c r="D2334">
        <v>0.75061005400000003</v>
      </c>
      <c r="E2334">
        <f>B2334*C2334</f>
        <v>0</v>
      </c>
      <c r="F2334">
        <f>C2334*D2334</f>
        <v>0.10772644329659004</v>
      </c>
      <c r="G2334">
        <f>B2334*D2334</f>
        <v>0</v>
      </c>
      <c r="H2334">
        <f>B2334*C2334*D2334</f>
        <v>0</v>
      </c>
      <c r="I2334">
        <f>MAX(B2334:D2334)</f>
        <v>0.75061005400000003</v>
      </c>
      <c r="J2334">
        <f>(E2334+F2334+G2334)/I2334</f>
        <v>0.14351851900000001</v>
      </c>
      <c r="K2334">
        <f>(E2334+F2334+G2334-H2334)/I2334</f>
        <v>0.14351851900000001</v>
      </c>
    </row>
    <row r="2335" spans="1:11" x14ac:dyDescent="0.25">
      <c r="A2335" t="s">
        <v>4894</v>
      </c>
      <c r="B2335">
        <v>0</v>
      </c>
      <c r="C2335">
        <v>0.14351851900000001</v>
      </c>
      <c r="D2335">
        <v>0.39238653000000001</v>
      </c>
      <c r="E2335">
        <f>B2335*C2335</f>
        <v>0</v>
      </c>
      <c r="F2335">
        <f>C2335*D2335</f>
        <v>5.6314733661149079E-2</v>
      </c>
      <c r="G2335">
        <f>B2335*D2335</f>
        <v>0</v>
      </c>
      <c r="H2335">
        <f>B2335*C2335*D2335</f>
        <v>0</v>
      </c>
      <c r="I2335">
        <f>MAX(B2335:D2335)</f>
        <v>0.39238653000000001</v>
      </c>
      <c r="J2335">
        <f>(E2335+F2335+G2335)/I2335</f>
        <v>0.14351851900000001</v>
      </c>
      <c r="K2335">
        <f>(E2335+F2335+G2335-H2335)/I2335</f>
        <v>0.14351851900000001</v>
      </c>
    </row>
    <row r="2336" spans="1:11" x14ac:dyDescent="0.25">
      <c r="A2336" t="s">
        <v>4896</v>
      </c>
      <c r="B2336">
        <v>0</v>
      </c>
      <c r="C2336">
        <v>0.14351851900000001</v>
      </c>
      <c r="D2336">
        <v>0.75061005400000003</v>
      </c>
      <c r="E2336">
        <f>B2336*C2336</f>
        <v>0</v>
      </c>
      <c r="F2336">
        <f>C2336*D2336</f>
        <v>0.10772644329659004</v>
      </c>
      <c r="G2336">
        <f>B2336*D2336</f>
        <v>0</v>
      </c>
      <c r="H2336">
        <f>B2336*C2336*D2336</f>
        <v>0</v>
      </c>
      <c r="I2336">
        <f>MAX(B2336:D2336)</f>
        <v>0.75061005400000003</v>
      </c>
      <c r="J2336">
        <f>(E2336+F2336+G2336)/I2336</f>
        <v>0.14351851900000001</v>
      </c>
      <c r="K2336">
        <f>(E2336+F2336+G2336-H2336)/I2336</f>
        <v>0.14351851900000001</v>
      </c>
    </row>
    <row r="2337" spans="1:11" x14ac:dyDescent="0.25">
      <c r="A2337" t="s">
        <v>4898</v>
      </c>
      <c r="B2337">
        <v>0</v>
      </c>
      <c r="C2337">
        <v>0.14351851900000001</v>
      </c>
      <c r="D2337">
        <v>0.39238653000000001</v>
      </c>
      <c r="E2337">
        <f>B2337*C2337</f>
        <v>0</v>
      </c>
      <c r="F2337">
        <f>C2337*D2337</f>
        <v>5.6314733661149079E-2</v>
      </c>
      <c r="G2337">
        <f>B2337*D2337</f>
        <v>0</v>
      </c>
      <c r="H2337">
        <f>B2337*C2337*D2337</f>
        <v>0</v>
      </c>
      <c r="I2337">
        <f>MAX(B2337:D2337)</f>
        <v>0.39238653000000001</v>
      </c>
      <c r="J2337">
        <f>(E2337+F2337+G2337)/I2337</f>
        <v>0.14351851900000001</v>
      </c>
      <c r="K2337">
        <f>(E2337+F2337+G2337-H2337)/I2337</f>
        <v>0.14351851900000001</v>
      </c>
    </row>
    <row r="2338" spans="1:11" x14ac:dyDescent="0.25">
      <c r="A2338" t="s">
        <v>4901</v>
      </c>
      <c r="B2338">
        <v>0</v>
      </c>
      <c r="C2338">
        <v>0.14351851900000001</v>
      </c>
      <c r="D2338">
        <v>0.35822352400000002</v>
      </c>
      <c r="E2338">
        <f>B2338*C2338</f>
        <v>0</v>
      </c>
      <c r="F2338">
        <f>C2338*D2338</f>
        <v>5.1411709635440964E-2</v>
      </c>
      <c r="G2338">
        <f>B2338*D2338</f>
        <v>0</v>
      </c>
      <c r="H2338">
        <f>B2338*C2338*D2338</f>
        <v>0</v>
      </c>
      <c r="I2338">
        <f>MAX(B2338:D2338)</f>
        <v>0.35822352400000002</v>
      </c>
      <c r="J2338">
        <f>(E2338+F2338+G2338)/I2338</f>
        <v>0.14351851900000001</v>
      </c>
      <c r="K2338">
        <f>(E2338+F2338+G2338-H2338)/I2338</f>
        <v>0.14351851900000001</v>
      </c>
    </row>
    <row r="2339" spans="1:11" x14ac:dyDescent="0.25">
      <c r="A2339" t="s">
        <v>4902</v>
      </c>
      <c r="B2339">
        <v>0</v>
      </c>
      <c r="C2339">
        <v>0.14351851900000001</v>
      </c>
      <c r="D2339">
        <v>0.35822352400000002</v>
      </c>
      <c r="E2339">
        <f>B2339*C2339</f>
        <v>0</v>
      </c>
      <c r="F2339">
        <f>C2339*D2339</f>
        <v>5.1411709635440964E-2</v>
      </c>
      <c r="G2339">
        <f>B2339*D2339</f>
        <v>0</v>
      </c>
      <c r="H2339">
        <f>B2339*C2339*D2339</f>
        <v>0</v>
      </c>
      <c r="I2339">
        <f>MAX(B2339:D2339)</f>
        <v>0.35822352400000002</v>
      </c>
      <c r="J2339">
        <f>(E2339+F2339+G2339)/I2339</f>
        <v>0.14351851900000001</v>
      </c>
      <c r="K2339">
        <f>(E2339+F2339+G2339-H2339)/I2339</f>
        <v>0.14351851900000001</v>
      </c>
    </row>
    <row r="2340" spans="1:11" x14ac:dyDescent="0.25">
      <c r="A2340" t="s">
        <v>4903</v>
      </c>
      <c r="B2340">
        <v>0</v>
      </c>
      <c r="C2340">
        <v>0.14351851900000001</v>
      </c>
      <c r="D2340">
        <v>0.35822352400000002</v>
      </c>
      <c r="E2340">
        <f>B2340*C2340</f>
        <v>0</v>
      </c>
      <c r="F2340">
        <f>C2340*D2340</f>
        <v>5.1411709635440964E-2</v>
      </c>
      <c r="G2340">
        <f>B2340*D2340</f>
        <v>0</v>
      </c>
      <c r="H2340">
        <f>B2340*C2340*D2340</f>
        <v>0</v>
      </c>
      <c r="I2340">
        <f>MAX(B2340:D2340)</f>
        <v>0.35822352400000002</v>
      </c>
      <c r="J2340">
        <f>(E2340+F2340+G2340)/I2340</f>
        <v>0.14351851900000001</v>
      </c>
      <c r="K2340">
        <f>(E2340+F2340+G2340-H2340)/I2340</f>
        <v>0.14351851900000001</v>
      </c>
    </row>
    <row r="2341" spans="1:11" x14ac:dyDescent="0.25">
      <c r="A2341" t="s">
        <v>4905</v>
      </c>
      <c r="B2341">
        <v>0</v>
      </c>
      <c r="C2341">
        <v>0.14351851900000001</v>
      </c>
      <c r="D2341">
        <v>0.75061005400000003</v>
      </c>
      <c r="E2341">
        <f>B2341*C2341</f>
        <v>0</v>
      </c>
      <c r="F2341">
        <f>C2341*D2341</f>
        <v>0.10772644329659004</v>
      </c>
      <c r="G2341">
        <f>B2341*D2341</f>
        <v>0</v>
      </c>
      <c r="H2341">
        <f>B2341*C2341*D2341</f>
        <v>0</v>
      </c>
      <c r="I2341">
        <f>MAX(B2341:D2341)</f>
        <v>0.75061005400000003</v>
      </c>
      <c r="J2341">
        <f>(E2341+F2341+G2341)/I2341</f>
        <v>0.14351851900000001</v>
      </c>
      <c r="K2341">
        <f>(E2341+F2341+G2341-H2341)/I2341</f>
        <v>0.14351851900000001</v>
      </c>
    </row>
    <row r="2342" spans="1:11" x14ac:dyDescent="0.25">
      <c r="A2342" t="s">
        <v>4906</v>
      </c>
      <c r="B2342">
        <v>0</v>
      </c>
      <c r="C2342">
        <v>0.14351851900000001</v>
      </c>
      <c r="D2342">
        <v>0.35822352400000002</v>
      </c>
      <c r="E2342">
        <f>B2342*C2342</f>
        <v>0</v>
      </c>
      <c r="F2342">
        <f>C2342*D2342</f>
        <v>5.1411709635440964E-2</v>
      </c>
      <c r="G2342">
        <f>B2342*D2342</f>
        <v>0</v>
      </c>
      <c r="H2342">
        <f>B2342*C2342*D2342</f>
        <v>0</v>
      </c>
      <c r="I2342">
        <f>MAX(B2342:D2342)</f>
        <v>0.35822352400000002</v>
      </c>
      <c r="J2342">
        <f>(E2342+F2342+G2342)/I2342</f>
        <v>0.14351851900000001</v>
      </c>
      <c r="K2342">
        <f>(E2342+F2342+G2342-H2342)/I2342</f>
        <v>0.14351851900000001</v>
      </c>
    </row>
    <row r="2343" spans="1:11" x14ac:dyDescent="0.25">
      <c r="A2343" t="s">
        <v>4913</v>
      </c>
      <c r="B2343">
        <v>0</v>
      </c>
      <c r="C2343">
        <v>0.14351851900000001</v>
      </c>
      <c r="D2343">
        <v>0.75061005400000003</v>
      </c>
      <c r="E2343">
        <f>B2343*C2343</f>
        <v>0</v>
      </c>
      <c r="F2343">
        <f>C2343*D2343</f>
        <v>0.10772644329659004</v>
      </c>
      <c r="G2343">
        <f>B2343*D2343</f>
        <v>0</v>
      </c>
      <c r="H2343">
        <f>B2343*C2343*D2343</f>
        <v>0</v>
      </c>
      <c r="I2343">
        <f>MAX(B2343:D2343)</f>
        <v>0.75061005400000003</v>
      </c>
      <c r="J2343">
        <f>(E2343+F2343+G2343)/I2343</f>
        <v>0.14351851900000001</v>
      </c>
      <c r="K2343">
        <f>(E2343+F2343+G2343-H2343)/I2343</f>
        <v>0.14351851900000001</v>
      </c>
    </row>
    <row r="2344" spans="1:11" x14ac:dyDescent="0.25">
      <c r="A2344" t="s">
        <v>4914</v>
      </c>
      <c r="B2344">
        <v>0</v>
      </c>
      <c r="C2344">
        <v>0.14351851900000001</v>
      </c>
      <c r="D2344">
        <v>0.39238653000000001</v>
      </c>
      <c r="E2344">
        <f>B2344*C2344</f>
        <v>0</v>
      </c>
      <c r="F2344">
        <f>C2344*D2344</f>
        <v>5.6314733661149079E-2</v>
      </c>
      <c r="G2344">
        <f>B2344*D2344</f>
        <v>0</v>
      </c>
      <c r="H2344">
        <f>B2344*C2344*D2344</f>
        <v>0</v>
      </c>
      <c r="I2344">
        <f>MAX(B2344:D2344)</f>
        <v>0.39238653000000001</v>
      </c>
      <c r="J2344">
        <f>(E2344+F2344+G2344)/I2344</f>
        <v>0.14351851900000001</v>
      </c>
      <c r="K2344">
        <f>(E2344+F2344+G2344-H2344)/I2344</f>
        <v>0.14351851900000001</v>
      </c>
    </row>
    <row r="2345" spans="1:11" x14ac:dyDescent="0.25">
      <c r="A2345" t="s">
        <v>4915</v>
      </c>
      <c r="B2345">
        <v>0</v>
      </c>
      <c r="C2345">
        <v>0.14351851900000001</v>
      </c>
      <c r="D2345">
        <v>0.39238653000000001</v>
      </c>
      <c r="E2345">
        <f>B2345*C2345</f>
        <v>0</v>
      </c>
      <c r="F2345">
        <f>C2345*D2345</f>
        <v>5.6314733661149079E-2</v>
      </c>
      <c r="G2345">
        <f>B2345*D2345</f>
        <v>0</v>
      </c>
      <c r="H2345">
        <f>B2345*C2345*D2345</f>
        <v>0</v>
      </c>
      <c r="I2345">
        <f>MAX(B2345:D2345)</f>
        <v>0.39238653000000001</v>
      </c>
      <c r="J2345">
        <f>(E2345+F2345+G2345)/I2345</f>
        <v>0.14351851900000001</v>
      </c>
      <c r="K2345">
        <f>(E2345+F2345+G2345-H2345)/I2345</f>
        <v>0.14351851900000001</v>
      </c>
    </row>
    <row r="2346" spans="1:11" x14ac:dyDescent="0.25">
      <c r="A2346" t="s">
        <v>4918</v>
      </c>
      <c r="B2346">
        <v>0</v>
      </c>
      <c r="C2346">
        <v>0.14351851900000001</v>
      </c>
      <c r="D2346">
        <v>0.75061005400000003</v>
      </c>
      <c r="E2346">
        <f>B2346*C2346</f>
        <v>0</v>
      </c>
      <c r="F2346">
        <f>C2346*D2346</f>
        <v>0.10772644329659004</v>
      </c>
      <c r="G2346">
        <f>B2346*D2346</f>
        <v>0</v>
      </c>
      <c r="H2346">
        <f>B2346*C2346*D2346</f>
        <v>0</v>
      </c>
      <c r="I2346">
        <f>MAX(B2346:D2346)</f>
        <v>0.75061005400000003</v>
      </c>
      <c r="J2346">
        <f>(E2346+F2346+G2346)/I2346</f>
        <v>0.14351851900000001</v>
      </c>
      <c r="K2346">
        <f>(E2346+F2346+G2346-H2346)/I2346</f>
        <v>0.14351851900000001</v>
      </c>
    </row>
    <row r="2347" spans="1:11" x14ac:dyDescent="0.25">
      <c r="A2347" t="s">
        <v>4919</v>
      </c>
      <c r="B2347">
        <v>0</v>
      </c>
      <c r="C2347">
        <v>0.14351851900000001</v>
      </c>
      <c r="D2347">
        <v>0.35822352400000002</v>
      </c>
      <c r="E2347">
        <f>B2347*C2347</f>
        <v>0</v>
      </c>
      <c r="F2347">
        <f>C2347*D2347</f>
        <v>5.1411709635440964E-2</v>
      </c>
      <c r="G2347">
        <f>B2347*D2347</f>
        <v>0</v>
      </c>
      <c r="H2347">
        <f>B2347*C2347*D2347</f>
        <v>0</v>
      </c>
      <c r="I2347">
        <f>MAX(B2347:D2347)</f>
        <v>0.35822352400000002</v>
      </c>
      <c r="J2347">
        <f>(E2347+F2347+G2347)/I2347</f>
        <v>0.14351851900000001</v>
      </c>
      <c r="K2347">
        <f>(E2347+F2347+G2347-H2347)/I2347</f>
        <v>0.14351851900000001</v>
      </c>
    </row>
    <row r="2348" spans="1:11" x14ac:dyDescent="0.25">
      <c r="A2348" t="s">
        <v>4920</v>
      </c>
      <c r="B2348">
        <v>0</v>
      </c>
      <c r="C2348">
        <v>0.14351851900000001</v>
      </c>
      <c r="D2348">
        <v>0.39238653000000001</v>
      </c>
      <c r="E2348">
        <f>B2348*C2348</f>
        <v>0</v>
      </c>
      <c r="F2348">
        <f>C2348*D2348</f>
        <v>5.6314733661149079E-2</v>
      </c>
      <c r="G2348">
        <f>B2348*D2348</f>
        <v>0</v>
      </c>
      <c r="H2348">
        <f>B2348*C2348*D2348</f>
        <v>0</v>
      </c>
      <c r="I2348">
        <f>MAX(B2348:D2348)</f>
        <v>0.39238653000000001</v>
      </c>
      <c r="J2348">
        <f>(E2348+F2348+G2348)/I2348</f>
        <v>0.14351851900000001</v>
      </c>
      <c r="K2348">
        <f>(E2348+F2348+G2348-H2348)/I2348</f>
        <v>0.14351851900000001</v>
      </c>
    </row>
    <row r="2349" spans="1:11" x14ac:dyDescent="0.25">
      <c r="A2349" t="s">
        <v>4924</v>
      </c>
      <c r="B2349">
        <v>0</v>
      </c>
      <c r="C2349">
        <v>0.14351851900000001</v>
      </c>
      <c r="D2349">
        <v>0.63225963900000004</v>
      </c>
      <c r="E2349">
        <f>B2349*C2349</f>
        <v>0</v>
      </c>
      <c r="F2349">
        <f>C2349*D2349</f>
        <v>9.074096701275465E-2</v>
      </c>
      <c r="G2349">
        <f>B2349*D2349</f>
        <v>0</v>
      </c>
      <c r="H2349">
        <f>B2349*C2349*D2349</f>
        <v>0</v>
      </c>
      <c r="I2349">
        <f>MAX(B2349:D2349)</f>
        <v>0.63225963900000004</v>
      </c>
      <c r="J2349">
        <f>(E2349+F2349+G2349)/I2349</f>
        <v>0.14351851900000001</v>
      </c>
      <c r="K2349">
        <f>(E2349+F2349+G2349-H2349)/I2349</f>
        <v>0.14351851900000001</v>
      </c>
    </row>
    <row r="2350" spans="1:11" x14ac:dyDescent="0.25">
      <c r="A2350" t="s">
        <v>4926</v>
      </c>
      <c r="B2350">
        <v>0</v>
      </c>
      <c r="C2350">
        <v>0.14351851900000001</v>
      </c>
      <c r="D2350">
        <v>0.39238653000000001</v>
      </c>
      <c r="E2350">
        <f>B2350*C2350</f>
        <v>0</v>
      </c>
      <c r="F2350">
        <f>C2350*D2350</f>
        <v>5.6314733661149079E-2</v>
      </c>
      <c r="G2350">
        <f>B2350*D2350</f>
        <v>0</v>
      </c>
      <c r="H2350">
        <f>B2350*C2350*D2350</f>
        <v>0</v>
      </c>
      <c r="I2350">
        <f>MAX(B2350:D2350)</f>
        <v>0.39238653000000001</v>
      </c>
      <c r="J2350">
        <f>(E2350+F2350+G2350)/I2350</f>
        <v>0.14351851900000001</v>
      </c>
      <c r="K2350">
        <f>(E2350+F2350+G2350-H2350)/I2350</f>
        <v>0.14351851900000001</v>
      </c>
    </row>
    <row r="2351" spans="1:11" x14ac:dyDescent="0.25">
      <c r="A2351" t="s">
        <v>4930</v>
      </c>
      <c r="B2351">
        <v>0</v>
      </c>
      <c r="C2351">
        <v>0.14351851900000001</v>
      </c>
      <c r="D2351">
        <v>0.35822352400000002</v>
      </c>
      <c r="E2351">
        <f>B2351*C2351</f>
        <v>0</v>
      </c>
      <c r="F2351">
        <f>C2351*D2351</f>
        <v>5.1411709635440964E-2</v>
      </c>
      <c r="G2351">
        <f>B2351*D2351</f>
        <v>0</v>
      </c>
      <c r="H2351">
        <f>B2351*C2351*D2351</f>
        <v>0</v>
      </c>
      <c r="I2351">
        <f>MAX(B2351:D2351)</f>
        <v>0.35822352400000002</v>
      </c>
      <c r="J2351">
        <f>(E2351+F2351+G2351)/I2351</f>
        <v>0.14351851900000001</v>
      </c>
      <c r="K2351">
        <f>(E2351+F2351+G2351-H2351)/I2351</f>
        <v>0.14351851900000001</v>
      </c>
    </row>
    <row r="2352" spans="1:11" x14ac:dyDescent="0.25">
      <c r="A2352" t="s">
        <v>4932</v>
      </c>
      <c r="B2352">
        <v>0</v>
      </c>
      <c r="C2352">
        <v>0.14351851900000001</v>
      </c>
      <c r="D2352">
        <v>0.35822352400000002</v>
      </c>
      <c r="E2352">
        <f>B2352*C2352</f>
        <v>0</v>
      </c>
      <c r="F2352">
        <f>C2352*D2352</f>
        <v>5.1411709635440964E-2</v>
      </c>
      <c r="G2352">
        <f>B2352*D2352</f>
        <v>0</v>
      </c>
      <c r="H2352">
        <f>B2352*C2352*D2352</f>
        <v>0</v>
      </c>
      <c r="I2352">
        <f>MAX(B2352:D2352)</f>
        <v>0.35822352400000002</v>
      </c>
      <c r="J2352">
        <f>(E2352+F2352+G2352)/I2352</f>
        <v>0.14351851900000001</v>
      </c>
      <c r="K2352">
        <f>(E2352+F2352+G2352-H2352)/I2352</f>
        <v>0.14351851900000001</v>
      </c>
    </row>
    <row r="2353" spans="1:11" x14ac:dyDescent="0.25">
      <c r="A2353" t="s">
        <v>4934</v>
      </c>
      <c r="B2353">
        <v>0</v>
      </c>
      <c r="C2353">
        <v>0.14351851900000001</v>
      </c>
      <c r="D2353">
        <v>0.35822352400000002</v>
      </c>
      <c r="E2353">
        <f>B2353*C2353</f>
        <v>0</v>
      </c>
      <c r="F2353">
        <f>C2353*D2353</f>
        <v>5.1411709635440964E-2</v>
      </c>
      <c r="G2353">
        <f>B2353*D2353</f>
        <v>0</v>
      </c>
      <c r="H2353">
        <f>B2353*C2353*D2353</f>
        <v>0</v>
      </c>
      <c r="I2353">
        <f>MAX(B2353:D2353)</f>
        <v>0.35822352400000002</v>
      </c>
      <c r="J2353">
        <f>(E2353+F2353+G2353)/I2353</f>
        <v>0.14351851900000001</v>
      </c>
      <c r="K2353">
        <f>(E2353+F2353+G2353-H2353)/I2353</f>
        <v>0.14351851900000001</v>
      </c>
    </row>
    <row r="2354" spans="1:11" x14ac:dyDescent="0.25">
      <c r="A2354" t="s">
        <v>4935</v>
      </c>
      <c r="B2354">
        <v>0</v>
      </c>
      <c r="C2354">
        <v>0.14351851900000001</v>
      </c>
      <c r="D2354">
        <v>0.75061005400000003</v>
      </c>
      <c r="E2354">
        <f>B2354*C2354</f>
        <v>0</v>
      </c>
      <c r="F2354">
        <f>C2354*D2354</f>
        <v>0.10772644329659004</v>
      </c>
      <c r="G2354">
        <f>B2354*D2354</f>
        <v>0</v>
      </c>
      <c r="H2354">
        <f>B2354*C2354*D2354</f>
        <v>0</v>
      </c>
      <c r="I2354">
        <f>MAX(B2354:D2354)</f>
        <v>0.75061005400000003</v>
      </c>
      <c r="J2354">
        <f>(E2354+F2354+G2354)/I2354</f>
        <v>0.14351851900000001</v>
      </c>
      <c r="K2354">
        <f>(E2354+F2354+G2354-H2354)/I2354</f>
        <v>0.14351851900000001</v>
      </c>
    </row>
    <row r="2355" spans="1:11" x14ac:dyDescent="0.25">
      <c r="A2355" t="s">
        <v>4938</v>
      </c>
      <c r="B2355">
        <v>0</v>
      </c>
      <c r="C2355">
        <v>0.14351851900000001</v>
      </c>
      <c r="D2355">
        <v>0.39238653000000001</v>
      </c>
      <c r="E2355">
        <f>B2355*C2355</f>
        <v>0</v>
      </c>
      <c r="F2355">
        <f>C2355*D2355</f>
        <v>5.6314733661149079E-2</v>
      </c>
      <c r="G2355">
        <f>B2355*D2355</f>
        <v>0</v>
      </c>
      <c r="H2355">
        <f>B2355*C2355*D2355</f>
        <v>0</v>
      </c>
      <c r="I2355">
        <f>MAX(B2355:D2355)</f>
        <v>0.39238653000000001</v>
      </c>
      <c r="J2355">
        <f>(E2355+F2355+G2355)/I2355</f>
        <v>0.14351851900000001</v>
      </c>
      <c r="K2355">
        <f>(E2355+F2355+G2355-H2355)/I2355</f>
        <v>0.14351851900000001</v>
      </c>
    </row>
    <row r="2356" spans="1:11" x14ac:dyDescent="0.25">
      <c r="A2356" t="s">
        <v>4945</v>
      </c>
      <c r="B2356">
        <v>0</v>
      </c>
      <c r="C2356">
        <v>0.14351851900000001</v>
      </c>
      <c r="D2356">
        <v>0.75061005400000003</v>
      </c>
      <c r="E2356">
        <f>B2356*C2356</f>
        <v>0</v>
      </c>
      <c r="F2356">
        <f>C2356*D2356</f>
        <v>0.10772644329659004</v>
      </c>
      <c r="G2356">
        <f>B2356*D2356</f>
        <v>0</v>
      </c>
      <c r="H2356">
        <f>B2356*C2356*D2356</f>
        <v>0</v>
      </c>
      <c r="I2356">
        <f>MAX(B2356:D2356)</f>
        <v>0.75061005400000003</v>
      </c>
      <c r="J2356">
        <f>(E2356+F2356+G2356)/I2356</f>
        <v>0.14351851900000001</v>
      </c>
      <c r="K2356">
        <f>(E2356+F2356+G2356-H2356)/I2356</f>
        <v>0.14351851900000001</v>
      </c>
    </row>
    <row r="2357" spans="1:11" x14ac:dyDescent="0.25">
      <c r="A2357" t="s">
        <v>4946</v>
      </c>
      <c r="B2357">
        <v>0</v>
      </c>
      <c r="C2357">
        <v>0.14351851900000001</v>
      </c>
      <c r="D2357">
        <v>0.39238653000000001</v>
      </c>
      <c r="E2357">
        <f>B2357*C2357</f>
        <v>0</v>
      </c>
      <c r="F2357">
        <f>C2357*D2357</f>
        <v>5.6314733661149079E-2</v>
      </c>
      <c r="G2357">
        <f>B2357*D2357</f>
        <v>0</v>
      </c>
      <c r="H2357">
        <f>B2357*C2357*D2357</f>
        <v>0</v>
      </c>
      <c r="I2357">
        <f>MAX(B2357:D2357)</f>
        <v>0.39238653000000001</v>
      </c>
      <c r="J2357">
        <f>(E2357+F2357+G2357)/I2357</f>
        <v>0.14351851900000001</v>
      </c>
      <c r="K2357">
        <f>(E2357+F2357+G2357-H2357)/I2357</f>
        <v>0.14351851900000001</v>
      </c>
    </row>
    <row r="2358" spans="1:11" x14ac:dyDescent="0.25">
      <c r="A2358" t="s">
        <v>4947</v>
      </c>
      <c r="B2358">
        <v>0</v>
      </c>
      <c r="C2358">
        <v>0.14351851900000001</v>
      </c>
      <c r="D2358">
        <v>0.35822352400000002</v>
      </c>
      <c r="E2358">
        <f>B2358*C2358</f>
        <v>0</v>
      </c>
      <c r="F2358">
        <f>C2358*D2358</f>
        <v>5.1411709635440964E-2</v>
      </c>
      <c r="G2358">
        <f>B2358*D2358</f>
        <v>0</v>
      </c>
      <c r="H2358">
        <f>B2358*C2358*D2358</f>
        <v>0</v>
      </c>
      <c r="I2358">
        <f>MAX(B2358:D2358)</f>
        <v>0.35822352400000002</v>
      </c>
      <c r="J2358">
        <f>(E2358+F2358+G2358)/I2358</f>
        <v>0.14351851900000001</v>
      </c>
      <c r="K2358">
        <f>(E2358+F2358+G2358-H2358)/I2358</f>
        <v>0.14351851900000001</v>
      </c>
    </row>
    <row r="2359" spans="1:11" x14ac:dyDescent="0.25">
      <c r="A2359" t="s">
        <v>4948</v>
      </c>
      <c r="B2359">
        <v>0</v>
      </c>
      <c r="C2359">
        <v>0.14351851900000001</v>
      </c>
      <c r="D2359">
        <v>0.35822352400000002</v>
      </c>
      <c r="E2359">
        <f>B2359*C2359</f>
        <v>0</v>
      </c>
      <c r="F2359">
        <f>C2359*D2359</f>
        <v>5.1411709635440964E-2</v>
      </c>
      <c r="G2359">
        <f>B2359*D2359</f>
        <v>0</v>
      </c>
      <c r="H2359">
        <f>B2359*C2359*D2359</f>
        <v>0</v>
      </c>
      <c r="I2359">
        <f>MAX(B2359:D2359)</f>
        <v>0.35822352400000002</v>
      </c>
      <c r="J2359">
        <f>(E2359+F2359+G2359)/I2359</f>
        <v>0.14351851900000001</v>
      </c>
      <c r="K2359">
        <f>(E2359+F2359+G2359-H2359)/I2359</f>
        <v>0.14351851900000001</v>
      </c>
    </row>
    <row r="2360" spans="1:11" x14ac:dyDescent="0.25">
      <c r="A2360" t="s">
        <v>4949</v>
      </c>
      <c r="B2360">
        <v>0</v>
      </c>
      <c r="C2360">
        <v>0.14351851900000001</v>
      </c>
      <c r="D2360">
        <v>0.35822352400000002</v>
      </c>
      <c r="E2360">
        <f>B2360*C2360</f>
        <v>0</v>
      </c>
      <c r="F2360">
        <f>C2360*D2360</f>
        <v>5.1411709635440964E-2</v>
      </c>
      <c r="G2360">
        <f>B2360*D2360</f>
        <v>0</v>
      </c>
      <c r="H2360">
        <f>B2360*C2360*D2360</f>
        <v>0</v>
      </c>
      <c r="I2360">
        <f>MAX(B2360:D2360)</f>
        <v>0.35822352400000002</v>
      </c>
      <c r="J2360">
        <f>(E2360+F2360+G2360)/I2360</f>
        <v>0.14351851900000001</v>
      </c>
      <c r="K2360">
        <f>(E2360+F2360+G2360-H2360)/I2360</f>
        <v>0.14351851900000001</v>
      </c>
    </row>
    <row r="2361" spans="1:11" x14ac:dyDescent="0.25">
      <c r="A2361" t="s">
        <v>4954</v>
      </c>
      <c r="B2361">
        <v>0</v>
      </c>
      <c r="C2361">
        <v>0.14351851900000001</v>
      </c>
      <c r="D2361">
        <v>0.35822352400000002</v>
      </c>
      <c r="E2361">
        <f>B2361*C2361</f>
        <v>0</v>
      </c>
      <c r="F2361">
        <f>C2361*D2361</f>
        <v>5.1411709635440964E-2</v>
      </c>
      <c r="G2361">
        <f>B2361*D2361</f>
        <v>0</v>
      </c>
      <c r="H2361">
        <f>B2361*C2361*D2361</f>
        <v>0</v>
      </c>
      <c r="I2361">
        <f>MAX(B2361:D2361)</f>
        <v>0.35822352400000002</v>
      </c>
      <c r="J2361">
        <f>(E2361+F2361+G2361)/I2361</f>
        <v>0.14351851900000001</v>
      </c>
      <c r="K2361">
        <f>(E2361+F2361+G2361-H2361)/I2361</f>
        <v>0.14351851900000001</v>
      </c>
    </row>
    <row r="2362" spans="1:11" x14ac:dyDescent="0.25">
      <c r="A2362" t="s">
        <v>4958</v>
      </c>
      <c r="B2362">
        <v>0</v>
      </c>
      <c r="C2362">
        <v>0.14351851900000001</v>
      </c>
      <c r="D2362">
        <v>0.39238653000000001</v>
      </c>
      <c r="E2362">
        <f>B2362*C2362</f>
        <v>0</v>
      </c>
      <c r="F2362">
        <f>C2362*D2362</f>
        <v>5.6314733661149079E-2</v>
      </c>
      <c r="G2362">
        <f>B2362*D2362</f>
        <v>0</v>
      </c>
      <c r="H2362">
        <f>B2362*C2362*D2362</f>
        <v>0</v>
      </c>
      <c r="I2362">
        <f>MAX(B2362:D2362)</f>
        <v>0.39238653000000001</v>
      </c>
      <c r="J2362">
        <f>(E2362+F2362+G2362)/I2362</f>
        <v>0.14351851900000001</v>
      </c>
      <c r="K2362">
        <f>(E2362+F2362+G2362-H2362)/I2362</f>
        <v>0.14351851900000001</v>
      </c>
    </row>
    <row r="2363" spans="1:11" x14ac:dyDescent="0.25">
      <c r="A2363" t="s">
        <v>4963</v>
      </c>
      <c r="B2363">
        <v>0</v>
      </c>
      <c r="C2363">
        <v>0.14351851900000001</v>
      </c>
      <c r="D2363">
        <v>0.35822352400000002</v>
      </c>
      <c r="E2363">
        <f>B2363*C2363</f>
        <v>0</v>
      </c>
      <c r="F2363">
        <f>C2363*D2363</f>
        <v>5.1411709635440964E-2</v>
      </c>
      <c r="G2363">
        <f>B2363*D2363</f>
        <v>0</v>
      </c>
      <c r="H2363">
        <f>B2363*C2363*D2363</f>
        <v>0</v>
      </c>
      <c r="I2363">
        <f>MAX(B2363:D2363)</f>
        <v>0.35822352400000002</v>
      </c>
      <c r="J2363">
        <f>(E2363+F2363+G2363)/I2363</f>
        <v>0.14351851900000001</v>
      </c>
      <c r="K2363">
        <f>(E2363+F2363+G2363-H2363)/I2363</f>
        <v>0.14351851900000001</v>
      </c>
    </row>
    <row r="2364" spans="1:11" x14ac:dyDescent="0.25">
      <c r="A2364" t="s">
        <v>4966</v>
      </c>
      <c r="B2364">
        <v>0</v>
      </c>
      <c r="C2364">
        <v>0.14351851900000001</v>
      </c>
      <c r="D2364">
        <v>0.75061005400000003</v>
      </c>
      <c r="E2364">
        <f>B2364*C2364</f>
        <v>0</v>
      </c>
      <c r="F2364">
        <f>C2364*D2364</f>
        <v>0.10772644329659004</v>
      </c>
      <c r="G2364">
        <f>B2364*D2364</f>
        <v>0</v>
      </c>
      <c r="H2364">
        <f>B2364*C2364*D2364</f>
        <v>0</v>
      </c>
      <c r="I2364">
        <f>MAX(B2364:D2364)</f>
        <v>0.75061005400000003</v>
      </c>
      <c r="J2364">
        <f>(E2364+F2364+G2364)/I2364</f>
        <v>0.14351851900000001</v>
      </c>
      <c r="K2364">
        <f>(E2364+F2364+G2364-H2364)/I2364</f>
        <v>0.14351851900000001</v>
      </c>
    </row>
    <row r="2365" spans="1:11" x14ac:dyDescent="0.25">
      <c r="A2365" t="s">
        <v>4968</v>
      </c>
      <c r="B2365">
        <v>0</v>
      </c>
      <c r="C2365">
        <v>0.14351851900000001</v>
      </c>
      <c r="D2365">
        <v>0.75061005400000003</v>
      </c>
      <c r="E2365">
        <f>B2365*C2365</f>
        <v>0</v>
      </c>
      <c r="F2365">
        <f>C2365*D2365</f>
        <v>0.10772644329659004</v>
      </c>
      <c r="G2365">
        <f>B2365*D2365</f>
        <v>0</v>
      </c>
      <c r="H2365">
        <f>B2365*C2365*D2365</f>
        <v>0</v>
      </c>
      <c r="I2365">
        <f>MAX(B2365:D2365)</f>
        <v>0.75061005400000003</v>
      </c>
      <c r="J2365">
        <f>(E2365+F2365+G2365)/I2365</f>
        <v>0.14351851900000001</v>
      </c>
      <c r="K2365">
        <f>(E2365+F2365+G2365-H2365)/I2365</f>
        <v>0.14351851900000001</v>
      </c>
    </row>
    <row r="2366" spans="1:11" x14ac:dyDescent="0.25">
      <c r="A2366" t="s">
        <v>4970</v>
      </c>
      <c r="B2366">
        <v>0</v>
      </c>
      <c r="C2366">
        <v>0.14351851900000001</v>
      </c>
      <c r="D2366">
        <v>0.39238653000000001</v>
      </c>
      <c r="E2366">
        <f>B2366*C2366</f>
        <v>0</v>
      </c>
      <c r="F2366">
        <f>C2366*D2366</f>
        <v>5.6314733661149079E-2</v>
      </c>
      <c r="G2366">
        <f>B2366*D2366</f>
        <v>0</v>
      </c>
      <c r="H2366">
        <f>B2366*C2366*D2366</f>
        <v>0</v>
      </c>
      <c r="I2366">
        <f>MAX(B2366:D2366)</f>
        <v>0.39238653000000001</v>
      </c>
      <c r="J2366">
        <f>(E2366+F2366+G2366)/I2366</f>
        <v>0.14351851900000001</v>
      </c>
      <c r="K2366">
        <f>(E2366+F2366+G2366-H2366)/I2366</f>
        <v>0.14351851900000001</v>
      </c>
    </row>
    <row r="2367" spans="1:11" x14ac:dyDescent="0.25">
      <c r="A2367" t="s">
        <v>4981</v>
      </c>
      <c r="B2367">
        <v>0</v>
      </c>
      <c r="C2367">
        <v>0.14351851900000001</v>
      </c>
      <c r="D2367">
        <v>0.75061005400000003</v>
      </c>
      <c r="E2367">
        <f>B2367*C2367</f>
        <v>0</v>
      </c>
      <c r="F2367">
        <f>C2367*D2367</f>
        <v>0.10772644329659004</v>
      </c>
      <c r="G2367">
        <f>B2367*D2367</f>
        <v>0</v>
      </c>
      <c r="H2367">
        <f>B2367*C2367*D2367</f>
        <v>0</v>
      </c>
      <c r="I2367">
        <f>MAX(B2367:D2367)</f>
        <v>0.75061005400000003</v>
      </c>
      <c r="J2367">
        <f>(E2367+F2367+G2367)/I2367</f>
        <v>0.14351851900000001</v>
      </c>
      <c r="K2367">
        <f>(E2367+F2367+G2367-H2367)/I2367</f>
        <v>0.14351851900000001</v>
      </c>
    </row>
    <row r="2368" spans="1:11" x14ac:dyDescent="0.25">
      <c r="A2368" t="s">
        <v>4984</v>
      </c>
      <c r="B2368">
        <v>0</v>
      </c>
      <c r="C2368">
        <v>0.14351851900000001</v>
      </c>
      <c r="D2368">
        <v>0.35822352400000002</v>
      </c>
      <c r="E2368">
        <f>B2368*C2368</f>
        <v>0</v>
      </c>
      <c r="F2368">
        <f>C2368*D2368</f>
        <v>5.1411709635440964E-2</v>
      </c>
      <c r="G2368">
        <f>B2368*D2368</f>
        <v>0</v>
      </c>
      <c r="H2368">
        <f>B2368*C2368*D2368</f>
        <v>0</v>
      </c>
      <c r="I2368">
        <f>MAX(B2368:D2368)</f>
        <v>0.35822352400000002</v>
      </c>
      <c r="J2368">
        <f>(E2368+F2368+G2368)/I2368</f>
        <v>0.14351851900000001</v>
      </c>
      <c r="K2368">
        <f>(E2368+F2368+G2368-H2368)/I2368</f>
        <v>0.14351851900000001</v>
      </c>
    </row>
    <row r="2369" spans="1:11" x14ac:dyDescent="0.25">
      <c r="A2369" t="s">
        <v>4986</v>
      </c>
      <c r="B2369">
        <v>0</v>
      </c>
      <c r="C2369">
        <v>0.14351851900000001</v>
      </c>
      <c r="D2369">
        <v>0.35822352400000002</v>
      </c>
      <c r="E2369">
        <f>B2369*C2369</f>
        <v>0</v>
      </c>
      <c r="F2369">
        <f>C2369*D2369</f>
        <v>5.1411709635440964E-2</v>
      </c>
      <c r="G2369">
        <f>B2369*D2369</f>
        <v>0</v>
      </c>
      <c r="H2369">
        <f>B2369*C2369*D2369</f>
        <v>0</v>
      </c>
      <c r="I2369">
        <f>MAX(B2369:D2369)</f>
        <v>0.35822352400000002</v>
      </c>
      <c r="J2369">
        <f>(E2369+F2369+G2369)/I2369</f>
        <v>0.14351851900000001</v>
      </c>
      <c r="K2369">
        <f>(E2369+F2369+G2369-H2369)/I2369</f>
        <v>0.14351851900000001</v>
      </c>
    </row>
    <row r="2370" spans="1:11" x14ac:dyDescent="0.25">
      <c r="A2370" t="s">
        <v>4987</v>
      </c>
      <c r="B2370">
        <v>0</v>
      </c>
      <c r="C2370">
        <v>0.14351851900000001</v>
      </c>
      <c r="D2370">
        <v>0.39238653000000001</v>
      </c>
      <c r="E2370">
        <f>B2370*C2370</f>
        <v>0</v>
      </c>
      <c r="F2370">
        <f>C2370*D2370</f>
        <v>5.6314733661149079E-2</v>
      </c>
      <c r="G2370">
        <f>B2370*D2370</f>
        <v>0</v>
      </c>
      <c r="H2370">
        <f>B2370*C2370*D2370</f>
        <v>0</v>
      </c>
      <c r="I2370">
        <f>MAX(B2370:D2370)</f>
        <v>0.39238653000000001</v>
      </c>
      <c r="J2370">
        <f>(E2370+F2370+G2370)/I2370</f>
        <v>0.14351851900000001</v>
      </c>
      <c r="K2370">
        <f>(E2370+F2370+G2370-H2370)/I2370</f>
        <v>0.14351851900000001</v>
      </c>
    </row>
    <row r="2371" spans="1:11" x14ac:dyDescent="0.25">
      <c r="A2371" t="s">
        <v>4989</v>
      </c>
      <c r="B2371">
        <v>0</v>
      </c>
      <c r="C2371">
        <v>0.14351851900000001</v>
      </c>
      <c r="D2371">
        <v>0.75061005400000003</v>
      </c>
      <c r="E2371">
        <f>B2371*C2371</f>
        <v>0</v>
      </c>
      <c r="F2371">
        <f>C2371*D2371</f>
        <v>0.10772644329659004</v>
      </c>
      <c r="G2371">
        <f>B2371*D2371</f>
        <v>0</v>
      </c>
      <c r="H2371">
        <f>B2371*C2371*D2371</f>
        <v>0</v>
      </c>
      <c r="I2371">
        <f>MAX(B2371:D2371)</f>
        <v>0.75061005400000003</v>
      </c>
      <c r="J2371">
        <f>(E2371+F2371+G2371)/I2371</f>
        <v>0.14351851900000001</v>
      </c>
      <c r="K2371">
        <f>(E2371+F2371+G2371-H2371)/I2371</f>
        <v>0.14351851900000001</v>
      </c>
    </row>
    <row r="2372" spans="1:11" x14ac:dyDescent="0.25">
      <c r="A2372" t="s">
        <v>4990</v>
      </c>
      <c r="B2372">
        <v>0</v>
      </c>
      <c r="C2372">
        <v>0.14351851900000001</v>
      </c>
      <c r="D2372">
        <v>0.35822352400000002</v>
      </c>
      <c r="E2372">
        <f>B2372*C2372</f>
        <v>0</v>
      </c>
      <c r="F2372">
        <f>C2372*D2372</f>
        <v>5.1411709635440964E-2</v>
      </c>
      <c r="G2372">
        <f>B2372*D2372</f>
        <v>0</v>
      </c>
      <c r="H2372">
        <f>B2372*C2372*D2372</f>
        <v>0</v>
      </c>
      <c r="I2372">
        <f>MAX(B2372:D2372)</f>
        <v>0.35822352400000002</v>
      </c>
      <c r="J2372">
        <f>(E2372+F2372+G2372)/I2372</f>
        <v>0.14351851900000001</v>
      </c>
      <c r="K2372">
        <f>(E2372+F2372+G2372-H2372)/I2372</f>
        <v>0.14351851900000001</v>
      </c>
    </row>
    <row r="2373" spans="1:11" x14ac:dyDescent="0.25">
      <c r="A2373" t="s">
        <v>4992</v>
      </c>
      <c r="B2373">
        <v>0</v>
      </c>
      <c r="C2373">
        <v>0.14351851900000001</v>
      </c>
      <c r="D2373">
        <v>0.39238653000000001</v>
      </c>
      <c r="E2373">
        <f>B2373*C2373</f>
        <v>0</v>
      </c>
      <c r="F2373">
        <f>C2373*D2373</f>
        <v>5.6314733661149079E-2</v>
      </c>
      <c r="G2373">
        <f>B2373*D2373</f>
        <v>0</v>
      </c>
      <c r="H2373">
        <f>B2373*C2373*D2373</f>
        <v>0</v>
      </c>
      <c r="I2373">
        <f>MAX(B2373:D2373)</f>
        <v>0.39238653000000001</v>
      </c>
      <c r="J2373">
        <f>(E2373+F2373+G2373)/I2373</f>
        <v>0.14351851900000001</v>
      </c>
      <c r="K2373">
        <f>(E2373+F2373+G2373-H2373)/I2373</f>
        <v>0.14351851900000001</v>
      </c>
    </row>
    <row r="2374" spans="1:11" x14ac:dyDescent="0.25">
      <c r="A2374" t="s">
        <v>4994</v>
      </c>
      <c r="B2374">
        <v>0</v>
      </c>
      <c r="C2374">
        <v>0.14351851900000001</v>
      </c>
      <c r="D2374">
        <v>0.35822352400000002</v>
      </c>
      <c r="E2374">
        <f>B2374*C2374</f>
        <v>0</v>
      </c>
      <c r="F2374">
        <f>C2374*D2374</f>
        <v>5.1411709635440964E-2</v>
      </c>
      <c r="G2374">
        <f>B2374*D2374</f>
        <v>0</v>
      </c>
      <c r="H2374">
        <f>B2374*C2374*D2374</f>
        <v>0</v>
      </c>
      <c r="I2374">
        <f>MAX(B2374:D2374)</f>
        <v>0.35822352400000002</v>
      </c>
      <c r="J2374">
        <f>(E2374+F2374+G2374)/I2374</f>
        <v>0.14351851900000001</v>
      </c>
      <c r="K2374">
        <f>(E2374+F2374+G2374-H2374)/I2374</f>
        <v>0.14351851900000001</v>
      </c>
    </row>
    <row r="2375" spans="1:11" x14ac:dyDescent="0.25">
      <c r="A2375" t="s">
        <v>4999</v>
      </c>
      <c r="B2375">
        <v>0</v>
      </c>
      <c r="C2375">
        <v>0.14351851900000001</v>
      </c>
      <c r="D2375">
        <v>0.75061005400000003</v>
      </c>
      <c r="E2375">
        <f>B2375*C2375</f>
        <v>0</v>
      </c>
      <c r="F2375">
        <f>C2375*D2375</f>
        <v>0.10772644329659004</v>
      </c>
      <c r="G2375">
        <f>B2375*D2375</f>
        <v>0</v>
      </c>
      <c r="H2375">
        <f>B2375*C2375*D2375</f>
        <v>0</v>
      </c>
      <c r="I2375">
        <f>MAX(B2375:D2375)</f>
        <v>0.75061005400000003</v>
      </c>
      <c r="J2375">
        <f>(E2375+F2375+G2375)/I2375</f>
        <v>0.14351851900000001</v>
      </c>
      <c r="K2375">
        <f>(E2375+F2375+G2375-H2375)/I2375</f>
        <v>0.14351851900000001</v>
      </c>
    </row>
    <row r="2376" spans="1:11" x14ac:dyDescent="0.25">
      <c r="A2376" t="s">
        <v>5001</v>
      </c>
      <c r="B2376">
        <v>0</v>
      </c>
      <c r="C2376">
        <v>0.14351851900000001</v>
      </c>
      <c r="D2376">
        <v>0.35822352400000002</v>
      </c>
      <c r="E2376">
        <f>B2376*C2376</f>
        <v>0</v>
      </c>
      <c r="F2376">
        <f>C2376*D2376</f>
        <v>5.1411709635440964E-2</v>
      </c>
      <c r="G2376">
        <f>B2376*D2376</f>
        <v>0</v>
      </c>
      <c r="H2376">
        <f>B2376*C2376*D2376</f>
        <v>0</v>
      </c>
      <c r="I2376">
        <f>MAX(B2376:D2376)</f>
        <v>0.35822352400000002</v>
      </c>
      <c r="J2376">
        <f>(E2376+F2376+G2376)/I2376</f>
        <v>0.14351851900000001</v>
      </c>
      <c r="K2376">
        <f>(E2376+F2376+G2376-H2376)/I2376</f>
        <v>0.14351851900000001</v>
      </c>
    </row>
    <row r="2377" spans="1:11" x14ac:dyDescent="0.25">
      <c r="A2377" t="s">
        <v>5002</v>
      </c>
      <c r="B2377">
        <v>0</v>
      </c>
      <c r="C2377">
        <v>0.14351851900000001</v>
      </c>
      <c r="D2377">
        <v>0.39238653000000001</v>
      </c>
      <c r="E2377">
        <f>B2377*C2377</f>
        <v>0</v>
      </c>
      <c r="F2377">
        <f>C2377*D2377</f>
        <v>5.6314733661149079E-2</v>
      </c>
      <c r="G2377">
        <f>B2377*D2377</f>
        <v>0</v>
      </c>
      <c r="H2377">
        <f>B2377*C2377*D2377</f>
        <v>0</v>
      </c>
      <c r="I2377">
        <f>MAX(B2377:D2377)</f>
        <v>0.39238653000000001</v>
      </c>
      <c r="J2377">
        <f>(E2377+F2377+G2377)/I2377</f>
        <v>0.14351851900000001</v>
      </c>
      <c r="K2377">
        <f>(E2377+F2377+G2377-H2377)/I2377</f>
        <v>0.14351851900000001</v>
      </c>
    </row>
    <row r="2378" spans="1:11" x14ac:dyDescent="0.25">
      <c r="A2378" t="s">
        <v>5006</v>
      </c>
      <c r="B2378">
        <v>0</v>
      </c>
      <c r="C2378">
        <v>0.14351851900000001</v>
      </c>
      <c r="D2378">
        <v>0.35822352400000002</v>
      </c>
      <c r="E2378">
        <f>B2378*C2378</f>
        <v>0</v>
      </c>
      <c r="F2378">
        <f>C2378*D2378</f>
        <v>5.1411709635440964E-2</v>
      </c>
      <c r="G2378">
        <f>B2378*D2378</f>
        <v>0</v>
      </c>
      <c r="H2378">
        <f>B2378*C2378*D2378</f>
        <v>0</v>
      </c>
      <c r="I2378">
        <f>MAX(B2378:D2378)</f>
        <v>0.35822352400000002</v>
      </c>
      <c r="J2378">
        <f>(E2378+F2378+G2378)/I2378</f>
        <v>0.14351851900000001</v>
      </c>
      <c r="K2378">
        <f>(E2378+F2378+G2378-H2378)/I2378</f>
        <v>0.14351851900000001</v>
      </c>
    </row>
    <row r="2379" spans="1:11" x14ac:dyDescent="0.25">
      <c r="A2379" t="s">
        <v>406</v>
      </c>
      <c r="B2379">
        <v>0</v>
      </c>
      <c r="C2379">
        <v>0.14351851900000001</v>
      </c>
      <c r="D2379">
        <v>0.46217667200000001</v>
      </c>
      <c r="E2379">
        <f>B2379*C2379</f>
        <v>0</v>
      </c>
      <c r="F2379">
        <f>C2379*D2379</f>
        <v>6.6330911481788768E-2</v>
      </c>
      <c r="G2379">
        <f>B2379*D2379</f>
        <v>0</v>
      </c>
      <c r="H2379">
        <f>B2379*C2379*D2379</f>
        <v>0</v>
      </c>
      <c r="I2379">
        <f>MAX(B2379:D2379)</f>
        <v>0.46217667200000001</v>
      </c>
      <c r="J2379">
        <f>(E2379+F2379+G2379)/I2379</f>
        <v>0.14351851899999998</v>
      </c>
      <c r="K2379">
        <f>(E2379+F2379+G2379-H2379)/I2379</f>
        <v>0.14351851899999998</v>
      </c>
    </row>
    <row r="2380" spans="1:11" x14ac:dyDescent="0.25">
      <c r="A2380" t="s">
        <v>1059</v>
      </c>
      <c r="B2380">
        <v>0</v>
      </c>
      <c r="C2380">
        <v>0.14351851900000001</v>
      </c>
      <c r="D2380">
        <v>0.46217667200000001</v>
      </c>
      <c r="E2380">
        <f>B2380*C2380</f>
        <v>0</v>
      </c>
      <c r="F2380">
        <f>C2380*D2380</f>
        <v>6.6330911481788768E-2</v>
      </c>
      <c r="G2380">
        <f>B2380*D2380</f>
        <v>0</v>
      </c>
      <c r="H2380">
        <f>B2380*C2380*D2380</f>
        <v>0</v>
      </c>
      <c r="I2380">
        <f>MAX(B2380:D2380)</f>
        <v>0.46217667200000001</v>
      </c>
      <c r="J2380">
        <f>(E2380+F2380+G2380)/I2380</f>
        <v>0.14351851899999998</v>
      </c>
      <c r="K2380">
        <f>(E2380+F2380+G2380-H2380)/I2380</f>
        <v>0.14351851899999998</v>
      </c>
    </row>
    <row r="2381" spans="1:11" x14ac:dyDescent="0.25">
      <c r="A2381" t="s">
        <v>1370</v>
      </c>
      <c r="B2381">
        <v>0</v>
      </c>
      <c r="C2381">
        <v>0.14351851900000001</v>
      </c>
      <c r="D2381">
        <v>0.46217667200000001</v>
      </c>
      <c r="E2381">
        <f>B2381*C2381</f>
        <v>0</v>
      </c>
      <c r="F2381">
        <f>C2381*D2381</f>
        <v>6.6330911481788768E-2</v>
      </c>
      <c r="G2381">
        <f>B2381*D2381</f>
        <v>0</v>
      </c>
      <c r="H2381">
        <f>B2381*C2381*D2381</f>
        <v>0</v>
      </c>
      <c r="I2381">
        <f>MAX(B2381:D2381)</f>
        <v>0.46217667200000001</v>
      </c>
      <c r="J2381">
        <f>(E2381+F2381+G2381)/I2381</f>
        <v>0.14351851899999998</v>
      </c>
      <c r="K2381">
        <f>(E2381+F2381+G2381-H2381)/I2381</f>
        <v>0.14351851899999998</v>
      </c>
    </row>
    <row r="2382" spans="1:11" x14ac:dyDescent="0.25">
      <c r="A2382" t="s">
        <v>1822</v>
      </c>
      <c r="B2382">
        <v>0</v>
      </c>
      <c r="C2382">
        <v>0.14351851900000001</v>
      </c>
      <c r="D2382">
        <v>0.46217667200000001</v>
      </c>
      <c r="E2382">
        <f>B2382*C2382</f>
        <v>0</v>
      </c>
      <c r="F2382">
        <f>C2382*D2382</f>
        <v>6.6330911481788768E-2</v>
      </c>
      <c r="G2382">
        <f>B2382*D2382</f>
        <v>0</v>
      </c>
      <c r="H2382">
        <f>B2382*C2382*D2382</f>
        <v>0</v>
      </c>
      <c r="I2382">
        <f>MAX(B2382:D2382)</f>
        <v>0.46217667200000001</v>
      </c>
      <c r="J2382">
        <f>(E2382+F2382+G2382)/I2382</f>
        <v>0.14351851899999998</v>
      </c>
      <c r="K2382">
        <f>(E2382+F2382+G2382-H2382)/I2382</f>
        <v>0.14351851899999998</v>
      </c>
    </row>
    <row r="2383" spans="1:11" x14ac:dyDescent="0.25">
      <c r="A2383" t="s">
        <v>1988</v>
      </c>
      <c r="B2383">
        <v>0</v>
      </c>
      <c r="C2383">
        <v>0.14351851900000001</v>
      </c>
      <c r="D2383">
        <v>0.46217667200000001</v>
      </c>
      <c r="E2383">
        <f>B2383*C2383</f>
        <v>0</v>
      </c>
      <c r="F2383">
        <f>C2383*D2383</f>
        <v>6.6330911481788768E-2</v>
      </c>
      <c r="G2383">
        <f>B2383*D2383</f>
        <v>0</v>
      </c>
      <c r="H2383">
        <f>B2383*C2383*D2383</f>
        <v>0</v>
      </c>
      <c r="I2383">
        <f>MAX(B2383:D2383)</f>
        <v>0.46217667200000001</v>
      </c>
      <c r="J2383">
        <f>(E2383+F2383+G2383)/I2383</f>
        <v>0.14351851899999998</v>
      </c>
      <c r="K2383">
        <f>(E2383+F2383+G2383-H2383)/I2383</f>
        <v>0.14351851899999998</v>
      </c>
    </row>
    <row r="2384" spans="1:11" x14ac:dyDescent="0.25">
      <c r="A2384" t="s">
        <v>3445</v>
      </c>
      <c r="B2384">
        <v>0</v>
      </c>
      <c r="C2384">
        <v>0.14351851900000001</v>
      </c>
      <c r="D2384">
        <v>0.46217667200000001</v>
      </c>
      <c r="E2384">
        <f>B2384*C2384</f>
        <v>0</v>
      </c>
      <c r="F2384">
        <f>C2384*D2384</f>
        <v>6.6330911481788768E-2</v>
      </c>
      <c r="G2384">
        <f>B2384*D2384</f>
        <v>0</v>
      </c>
      <c r="H2384">
        <f>B2384*C2384*D2384</f>
        <v>0</v>
      </c>
      <c r="I2384">
        <f>MAX(B2384:D2384)</f>
        <v>0.46217667200000001</v>
      </c>
      <c r="J2384">
        <f>(E2384+F2384+G2384)/I2384</f>
        <v>0.14351851899999998</v>
      </c>
      <c r="K2384">
        <f>(E2384+F2384+G2384-H2384)/I2384</f>
        <v>0.14351851899999998</v>
      </c>
    </row>
    <row r="2385" spans="1:11" x14ac:dyDescent="0.25">
      <c r="A2385" t="s">
        <v>3726</v>
      </c>
      <c r="B2385">
        <v>0</v>
      </c>
      <c r="C2385">
        <v>0.14351851900000001</v>
      </c>
      <c r="D2385">
        <v>0.46217667200000001</v>
      </c>
      <c r="E2385">
        <f>B2385*C2385</f>
        <v>0</v>
      </c>
      <c r="F2385">
        <f>C2385*D2385</f>
        <v>6.6330911481788768E-2</v>
      </c>
      <c r="G2385">
        <f>B2385*D2385</f>
        <v>0</v>
      </c>
      <c r="H2385">
        <f>B2385*C2385*D2385</f>
        <v>0</v>
      </c>
      <c r="I2385">
        <f>MAX(B2385:D2385)</f>
        <v>0.46217667200000001</v>
      </c>
      <c r="J2385">
        <f>(E2385+F2385+G2385)/I2385</f>
        <v>0.14351851899999998</v>
      </c>
      <c r="K2385">
        <f>(E2385+F2385+G2385-H2385)/I2385</f>
        <v>0.14351851899999998</v>
      </c>
    </row>
    <row r="2386" spans="1:11" x14ac:dyDescent="0.25">
      <c r="A2386" t="s">
        <v>4370</v>
      </c>
      <c r="B2386">
        <v>0</v>
      </c>
      <c r="C2386">
        <v>0.14351851900000001</v>
      </c>
      <c r="D2386">
        <v>0.46217667200000001</v>
      </c>
      <c r="E2386">
        <f>B2386*C2386</f>
        <v>0</v>
      </c>
      <c r="F2386">
        <f>C2386*D2386</f>
        <v>6.6330911481788768E-2</v>
      </c>
      <c r="G2386">
        <f>B2386*D2386</f>
        <v>0</v>
      </c>
      <c r="H2386">
        <f>B2386*C2386*D2386</f>
        <v>0</v>
      </c>
      <c r="I2386">
        <f>MAX(B2386:D2386)</f>
        <v>0.46217667200000001</v>
      </c>
      <c r="J2386">
        <f>(E2386+F2386+G2386)/I2386</f>
        <v>0.14351851899999998</v>
      </c>
      <c r="K2386">
        <f>(E2386+F2386+G2386-H2386)/I2386</f>
        <v>0.14351851899999998</v>
      </c>
    </row>
    <row r="2387" spans="1:11" x14ac:dyDescent="0.25">
      <c r="A2387" t="s">
        <v>4425</v>
      </c>
      <c r="B2387">
        <v>0</v>
      </c>
      <c r="C2387">
        <v>0.14351851900000001</v>
      </c>
      <c r="D2387">
        <v>0.46217667200000001</v>
      </c>
      <c r="E2387">
        <f>B2387*C2387</f>
        <v>0</v>
      </c>
      <c r="F2387">
        <f>C2387*D2387</f>
        <v>6.6330911481788768E-2</v>
      </c>
      <c r="G2387">
        <f>B2387*D2387</f>
        <v>0</v>
      </c>
      <c r="H2387">
        <f>B2387*C2387*D2387</f>
        <v>0</v>
      </c>
      <c r="I2387">
        <f>MAX(B2387:D2387)</f>
        <v>0.46217667200000001</v>
      </c>
      <c r="J2387">
        <f>(E2387+F2387+G2387)/I2387</f>
        <v>0.14351851899999998</v>
      </c>
      <c r="K2387">
        <f>(E2387+F2387+G2387-H2387)/I2387</f>
        <v>0.14351851899999998</v>
      </c>
    </row>
    <row r="2388" spans="1:11" x14ac:dyDescent="0.25">
      <c r="A2388" t="s">
        <v>4482</v>
      </c>
      <c r="B2388">
        <v>0</v>
      </c>
      <c r="C2388">
        <v>0.14351851900000001</v>
      </c>
      <c r="D2388">
        <v>0.46217667200000001</v>
      </c>
      <c r="E2388">
        <f>B2388*C2388</f>
        <v>0</v>
      </c>
      <c r="F2388">
        <f>C2388*D2388</f>
        <v>6.6330911481788768E-2</v>
      </c>
      <c r="G2388">
        <f>B2388*D2388</f>
        <v>0</v>
      </c>
      <c r="H2388">
        <f>B2388*C2388*D2388</f>
        <v>0</v>
      </c>
      <c r="I2388">
        <f>MAX(B2388:D2388)</f>
        <v>0.46217667200000001</v>
      </c>
      <c r="J2388">
        <f>(E2388+F2388+G2388)/I2388</f>
        <v>0.14351851899999998</v>
      </c>
      <c r="K2388">
        <f>(E2388+F2388+G2388-H2388)/I2388</f>
        <v>0.14351851899999998</v>
      </c>
    </row>
    <row r="2389" spans="1:11" x14ac:dyDescent="0.25">
      <c r="A2389" t="s">
        <v>4674</v>
      </c>
      <c r="B2389">
        <v>0</v>
      </c>
      <c r="C2389">
        <v>0.14351851900000001</v>
      </c>
      <c r="D2389">
        <v>0.46217667200000001</v>
      </c>
      <c r="E2389">
        <f>B2389*C2389</f>
        <v>0</v>
      </c>
      <c r="F2389">
        <f>C2389*D2389</f>
        <v>6.6330911481788768E-2</v>
      </c>
      <c r="G2389">
        <f>B2389*D2389</f>
        <v>0</v>
      </c>
      <c r="H2389">
        <f>B2389*C2389*D2389</f>
        <v>0</v>
      </c>
      <c r="I2389">
        <f>MAX(B2389:D2389)</f>
        <v>0.46217667200000001</v>
      </c>
      <c r="J2389">
        <f>(E2389+F2389+G2389)/I2389</f>
        <v>0.14351851899999998</v>
      </c>
      <c r="K2389">
        <f>(E2389+F2389+G2389-H2389)/I2389</f>
        <v>0.14351851899999998</v>
      </c>
    </row>
    <row r="2390" spans="1:11" x14ac:dyDescent="0.25">
      <c r="A2390" t="s">
        <v>52</v>
      </c>
      <c r="B2390">
        <v>2.3818671E-2</v>
      </c>
      <c r="C2390">
        <v>0.14351851900000001</v>
      </c>
      <c r="D2390">
        <v>0.103953148</v>
      </c>
      <c r="E2390">
        <f>B2390*C2390</f>
        <v>3.418420386468249E-3</v>
      </c>
      <c r="F2390">
        <f>C2390*D2390</f>
        <v>1.4919201846347813E-2</v>
      </c>
      <c r="G2390">
        <f>B2390*D2390</f>
        <v>2.4760258316263079E-3</v>
      </c>
      <c r="H2390">
        <f>B2390*C2390*D2390</f>
        <v>3.5535556036075109E-4</v>
      </c>
      <c r="I2390">
        <f>MAX(B2390:D2390)</f>
        <v>0.14351851900000001</v>
      </c>
      <c r="J2390">
        <f>(E2390+F2390+G2390)/I2390</f>
        <v>0.14502412796248526</v>
      </c>
      <c r="K2390">
        <f>(E2390+F2390+G2390-H2390)/I2390</f>
        <v>0.14254810213085894</v>
      </c>
    </row>
    <row r="2391" spans="1:11" x14ac:dyDescent="0.25">
      <c r="A2391" t="s">
        <v>214</v>
      </c>
      <c r="B2391">
        <v>2.3818671E-2</v>
      </c>
      <c r="C2391">
        <v>0.14351851900000001</v>
      </c>
      <c r="D2391">
        <v>0.103953148</v>
      </c>
      <c r="E2391">
        <f>B2391*C2391</f>
        <v>3.418420386468249E-3</v>
      </c>
      <c r="F2391">
        <f>C2391*D2391</f>
        <v>1.4919201846347813E-2</v>
      </c>
      <c r="G2391">
        <f>B2391*D2391</f>
        <v>2.4760258316263079E-3</v>
      </c>
      <c r="H2391">
        <f>B2391*C2391*D2391</f>
        <v>3.5535556036075109E-4</v>
      </c>
      <c r="I2391">
        <f>MAX(B2391:D2391)</f>
        <v>0.14351851900000001</v>
      </c>
      <c r="J2391">
        <f>(E2391+F2391+G2391)/I2391</f>
        <v>0.14502412796248526</v>
      </c>
      <c r="K2391">
        <f>(E2391+F2391+G2391-H2391)/I2391</f>
        <v>0.14254810213085894</v>
      </c>
    </row>
    <row r="2392" spans="1:11" x14ac:dyDescent="0.25">
      <c r="A2392" t="s">
        <v>234</v>
      </c>
      <c r="B2392">
        <v>2.3818671E-2</v>
      </c>
      <c r="C2392">
        <v>0.14351851900000001</v>
      </c>
      <c r="D2392">
        <v>0.103953148</v>
      </c>
      <c r="E2392">
        <f>B2392*C2392</f>
        <v>3.418420386468249E-3</v>
      </c>
      <c r="F2392">
        <f>C2392*D2392</f>
        <v>1.4919201846347813E-2</v>
      </c>
      <c r="G2392">
        <f>B2392*D2392</f>
        <v>2.4760258316263079E-3</v>
      </c>
      <c r="H2392">
        <f>B2392*C2392*D2392</f>
        <v>3.5535556036075109E-4</v>
      </c>
      <c r="I2392">
        <f>MAX(B2392:D2392)</f>
        <v>0.14351851900000001</v>
      </c>
      <c r="J2392">
        <f>(E2392+F2392+G2392)/I2392</f>
        <v>0.14502412796248526</v>
      </c>
      <c r="K2392">
        <f>(E2392+F2392+G2392-H2392)/I2392</f>
        <v>0.14254810213085894</v>
      </c>
    </row>
    <row r="2393" spans="1:11" x14ac:dyDescent="0.25">
      <c r="A2393" t="s">
        <v>487</v>
      </c>
      <c r="B2393">
        <v>2.3818671E-2</v>
      </c>
      <c r="C2393">
        <v>0.14351851900000001</v>
      </c>
      <c r="D2393">
        <v>0.103953148</v>
      </c>
      <c r="E2393">
        <f>B2393*C2393</f>
        <v>3.418420386468249E-3</v>
      </c>
      <c r="F2393">
        <f>C2393*D2393</f>
        <v>1.4919201846347813E-2</v>
      </c>
      <c r="G2393">
        <f>B2393*D2393</f>
        <v>2.4760258316263079E-3</v>
      </c>
      <c r="H2393">
        <f>B2393*C2393*D2393</f>
        <v>3.5535556036075109E-4</v>
      </c>
      <c r="I2393">
        <f>MAX(B2393:D2393)</f>
        <v>0.14351851900000001</v>
      </c>
      <c r="J2393">
        <f>(E2393+F2393+G2393)/I2393</f>
        <v>0.14502412796248526</v>
      </c>
      <c r="K2393">
        <f>(E2393+F2393+G2393-H2393)/I2393</f>
        <v>0.14254810213085894</v>
      </c>
    </row>
    <row r="2394" spans="1:11" x14ac:dyDescent="0.25">
      <c r="A2394" t="s">
        <v>575</v>
      </c>
      <c r="B2394">
        <v>2.3818671E-2</v>
      </c>
      <c r="C2394">
        <v>0.14351851900000001</v>
      </c>
      <c r="D2394">
        <v>0.103953148</v>
      </c>
      <c r="E2394">
        <f>B2394*C2394</f>
        <v>3.418420386468249E-3</v>
      </c>
      <c r="F2394">
        <f>C2394*D2394</f>
        <v>1.4919201846347813E-2</v>
      </c>
      <c r="G2394">
        <f>B2394*D2394</f>
        <v>2.4760258316263079E-3</v>
      </c>
      <c r="H2394">
        <f>B2394*C2394*D2394</f>
        <v>3.5535556036075109E-4</v>
      </c>
      <c r="I2394">
        <f>MAX(B2394:D2394)</f>
        <v>0.14351851900000001</v>
      </c>
      <c r="J2394">
        <f>(E2394+F2394+G2394)/I2394</f>
        <v>0.14502412796248526</v>
      </c>
      <c r="K2394">
        <f>(E2394+F2394+G2394-H2394)/I2394</f>
        <v>0.14254810213085894</v>
      </c>
    </row>
    <row r="2395" spans="1:11" x14ac:dyDescent="0.25">
      <c r="A2395" t="s">
        <v>662</v>
      </c>
      <c r="B2395">
        <v>2.3818671E-2</v>
      </c>
      <c r="C2395">
        <v>0.14351851900000001</v>
      </c>
      <c r="D2395">
        <v>0.103953148</v>
      </c>
      <c r="E2395">
        <f>B2395*C2395</f>
        <v>3.418420386468249E-3</v>
      </c>
      <c r="F2395">
        <f>C2395*D2395</f>
        <v>1.4919201846347813E-2</v>
      </c>
      <c r="G2395">
        <f>B2395*D2395</f>
        <v>2.4760258316263079E-3</v>
      </c>
      <c r="H2395">
        <f>B2395*C2395*D2395</f>
        <v>3.5535556036075109E-4</v>
      </c>
      <c r="I2395">
        <f>MAX(B2395:D2395)</f>
        <v>0.14351851900000001</v>
      </c>
      <c r="J2395">
        <f>(E2395+F2395+G2395)/I2395</f>
        <v>0.14502412796248526</v>
      </c>
      <c r="K2395">
        <f>(E2395+F2395+G2395-H2395)/I2395</f>
        <v>0.14254810213085894</v>
      </c>
    </row>
    <row r="2396" spans="1:11" x14ac:dyDescent="0.25">
      <c r="A2396" t="s">
        <v>774</v>
      </c>
      <c r="B2396">
        <v>2.3818671E-2</v>
      </c>
      <c r="C2396">
        <v>0.14351851900000001</v>
      </c>
      <c r="D2396">
        <v>0.103953148</v>
      </c>
      <c r="E2396">
        <f>B2396*C2396</f>
        <v>3.418420386468249E-3</v>
      </c>
      <c r="F2396">
        <f>C2396*D2396</f>
        <v>1.4919201846347813E-2</v>
      </c>
      <c r="G2396">
        <f>B2396*D2396</f>
        <v>2.4760258316263079E-3</v>
      </c>
      <c r="H2396">
        <f>B2396*C2396*D2396</f>
        <v>3.5535556036075109E-4</v>
      </c>
      <c r="I2396">
        <f>MAX(B2396:D2396)</f>
        <v>0.14351851900000001</v>
      </c>
      <c r="J2396">
        <f>(E2396+F2396+G2396)/I2396</f>
        <v>0.14502412796248526</v>
      </c>
      <c r="K2396">
        <f>(E2396+F2396+G2396-H2396)/I2396</f>
        <v>0.14254810213085894</v>
      </c>
    </row>
    <row r="2397" spans="1:11" x14ac:dyDescent="0.25">
      <c r="A2397" t="s">
        <v>850</v>
      </c>
      <c r="B2397">
        <v>2.3818671E-2</v>
      </c>
      <c r="C2397">
        <v>0.14351851900000001</v>
      </c>
      <c r="D2397">
        <v>0.103953148</v>
      </c>
      <c r="E2397">
        <f>B2397*C2397</f>
        <v>3.418420386468249E-3</v>
      </c>
      <c r="F2397">
        <f>C2397*D2397</f>
        <v>1.4919201846347813E-2</v>
      </c>
      <c r="G2397">
        <f>B2397*D2397</f>
        <v>2.4760258316263079E-3</v>
      </c>
      <c r="H2397">
        <f>B2397*C2397*D2397</f>
        <v>3.5535556036075109E-4</v>
      </c>
      <c r="I2397">
        <f>MAX(B2397:D2397)</f>
        <v>0.14351851900000001</v>
      </c>
      <c r="J2397">
        <f>(E2397+F2397+G2397)/I2397</f>
        <v>0.14502412796248526</v>
      </c>
      <c r="K2397">
        <f>(E2397+F2397+G2397-H2397)/I2397</f>
        <v>0.14254810213085894</v>
      </c>
    </row>
    <row r="2398" spans="1:11" x14ac:dyDescent="0.25">
      <c r="A2398" t="s">
        <v>1012</v>
      </c>
      <c r="B2398">
        <v>2.3818671E-2</v>
      </c>
      <c r="C2398">
        <v>0.14351851900000001</v>
      </c>
      <c r="D2398">
        <v>0.103953148</v>
      </c>
      <c r="E2398">
        <f>B2398*C2398</f>
        <v>3.418420386468249E-3</v>
      </c>
      <c r="F2398">
        <f>C2398*D2398</f>
        <v>1.4919201846347813E-2</v>
      </c>
      <c r="G2398">
        <f>B2398*D2398</f>
        <v>2.4760258316263079E-3</v>
      </c>
      <c r="H2398">
        <f>B2398*C2398*D2398</f>
        <v>3.5535556036075109E-4</v>
      </c>
      <c r="I2398">
        <f>MAX(B2398:D2398)</f>
        <v>0.14351851900000001</v>
      </c>
      <c r="J2398">
        <f>(E2398+F2398+G2398)/I2398</f>
        <v>0.14502412796248526</v>
      </c>
      <c r="K2398">
        <f>(E2398+F2398+G2398-H2398)/I2398</f>
        <v>0.14254810213085894</v>
      </c>
    </row>
    <row r="2399" spans="1:11" x14ac:dyDescent="0.25">
      <c r="A2399" t="s">
        <v>1020</v>
      </c>
      <c r="B2399">
        <v>2.3818671E-2</v>
      </c>
      <c r="C2399">
        <v>0.14351851900000001</v>
      </c>
      <c r="D2399">
        <v>0.103953148</v>
      </c>
      <c r="E2399">
        <f>B2399*C2399</f>
        <v>3.418420386468249E-3</v>
      </c>
      <c r="F2399">
        <f>C2399*D2399</f>
        <v>1.4919201846347813E-2</v>
      </c>
      <c r="G2399">
        <f>B2399*D2399</f>
        <v>2.4760258316263079E-3</v>
      </c>
      <c r="H2399">
        <f>B2399*C2399*D2399</f>
        <v>3.5535556036075109E-4</v>
      </c>
      <c r="I2399">
        <f>MAX(B2399:D2399)</f>
        <v>0.14351851900000001</v>
      </c>
      <c r="J2399">
        <f>(E2399+F2399+G2399)/I2399</f>
        <v>0.14502412796248526</v>
      </c>
      <c r="K2399">
        <f>(E2399+F2399+G2399-H2399)/I2399</f>
        <v>0.14254810213085894</v>
      </c>
    </row>
    <row r="2400" spans="1:11" x14ac:dyDescent="0.25">
      <c r="A2400" t="s">
        <v>1043</v>
      </c>
      <c r="B2400">
        <v>2.3818671E-2</v>
      </c>
      <c r="C2400">
        <v>0.14351851900000001</v>
      </c>
      <c r="D2400">
        <v>0.103953148</v>
      </c>
      <c r="E2400">
        <f>B2400*C2400</f>
        <v>3.418420386468249E-3</v>
      </c>
      <c r="F2400">
        <f>C2400*D2400</f>
        <v>1.4919201846347813E-2</v>
      </c>
      <c r="G2400">
        <f>B2400*D2400</f>
        <v>2.4760258316263079E-3</v>
      </c>
      <c r="H2400">
        <f>B2400*C2400*D2400</f>
        <v>3.5535556036075109E-4</v>
      </c>
      <c r="I2400">
        <f>MAX(B2400:D2400)</f>
        <v>0.14351851900000001</v>
      </c>
      <c r="J2400">
        <f>(E2400+F2400+G2400)/I2400</f>
        <v>0.14502412796248526</v>
      </c>
      <c r="K2400">
        <f>(E2400+F2400+G2400-H2400)/I2400</f>
        <v>0.14254810213085894</v>
      </c>
    </row>
    <row r="2401" spans="1:11" x14ac:dyDescent="0.25">
      <c r="A2401" t="s">
        <v>2180</v>
      </c>
      <c r="B2401">
        <v>2.3818671E-2</v>
      </c>
      <c r="C2401">
        <v>0.14351851900000001</v>
      </c>
      <c r="D2401">
        <v>0.103953148</v>
      </c>
      <c r="E2401">
        <f>B2401*C2401</f>
        <v>3.418420386468249E-3</v>
      </c>
      <c r="F2401">
        <f>C2401*D2401</f>
        <v>1.4919201846347813E-2</v>
      </c>
      <c r="G2401">
        <f>B2401*D2401</f>
        <v>2.4760258316263079E-3</v>
      </c>
      <c r="H2401">
        <f>B2401*C2401*D2401</f>
        <v>3.5535556036075109E-4</v>
      </c>
      <c r="I2401">
        <f>MAX(B2401:D2401)</f>
        <v>0.14351851900000001</v>
      </c>
      <c r="J2401">
        <f>(E2401+F2401+G2401)/I2401</f>
        <v>0.14502412796248526</v>
      </c>
      <c r="K2401">
        <f>(E2401+F2401+G2401-H2401)/I2401</f>
        <v>0.14254810213085894</v>
      </c>
    </row>
    <row r="2402" spans="1:11" x14ac:dyDescent="0.25">
      <c r="A2402" t="s">
        <v>2699</v>
      </c>
      <c r="B2402">
        <v>2.3818671E-2</v>
      </c>
      <c r="C2402">
        <v>0.14351851900000001</v>
      </c>
      <c r="D2402">
        <v>0.103953148</v>
      </c>
      <c r="E2402">
        <f>B2402*C2402</f>
        <v>3.418420386468249E-3</v>
      </c>
      <c r="F2402">
        <f>C2402*D2402</f>
        <v>1.4919201846347813E-2</v>
      </c>
      <c r="G2402">
        <f>B2402*D2402</f>
        <v>2.4760258316263079E-3</v>
      </c>
      <c r="H2402">
        <f>B2402*C2402*D2402</f>
        <v>3.5535556036075109E-4</v>
      </c>
      <c r="I2402">
        <f>MAX(B2402:D2402)</f>
        <v>0.14351851900000001</v>
      </c>
      <c r="J2402">
        <f>(E2402+F2402+G2402)/I2402</f>
        <v>0.14502412796248526</v>
      </c>
      <c r="K2402">
        <f>(E2402+F2402+G2402-H2402)/I2402</f>
        <v>0.14254810213085894</v>
      </c>
    </row>
    <row r="2403" spans="1:11" x14ac:dyDescent="0.25">
      <c r="A2403" t="s">
        <v>2843</v>
      </c>
      <c r="B2403">
        <v>2.3818671E-2</v>
      </c>
      <c r="C2403">
        <v>0.14351851900000001</v>
      </c>
      <c r="D2403">
        <v>0.103953148</v>
      </c>
      <c r="E2403">
        <f>B2403*C2403</f>
        <v>3.418420386468249E-3</v>
      </c>
      <c r="F2403">
        <f>C2403*D2403</f>
        <v>1.4919201846347813E-2</v>
      </c>
      <c r="G2403">
        <f>B2403*D2403</f>
        <v>2.4760258316263079E-3</v>
      </c>
      <c r="H2403">
        <f>B2403*C2403*D2403</f>
        <v>3.5535556036075109E-4</v>
      </c>
      <c r="I2403">
        <f>MAX(B2403:D2403)</f>
        <v>0.14351851900000001</v>
      </c>
      <c r="J2403">
        <f>(E2403+F2403+G2403)/I2403</f>
        <v>0.14502412796248526</v>
      </c>
      <c r="K2403">
        <f>(E2403+F2403+G2403-H2403)/I2403</f>
        <v>0.14254810213085894</v>
      </c>
    </row>
    <row r="2404" spans="1:11" x14ac:dyDescent="0.25">
      <c r="A2404" t="s">
        <v>2932</v>
      </c>
      <c r="B2404">
        <v>2.3818671E-2</v>
      </c>
      <c r="C2404">
        <v>0.14351851900000001</v>
      </c>
      <c r="D2404">
        <v>0.103953148</v>
      </c>
      <c r="E2404">
        <f>B2404*C2404</f>
        <v>3.418420386468249E-3</v>
      </c>
      <c r="F2404">
        <f>C2404*D2404</f>
        <v>1.4919201846347813E-2</v>
      </c>
      <c r="G2404">
        <f>B2404*D2404</f>
        <v>2.4760258316263079E-3</v>
      </c>
      <c r="H2404">
        <f>B2404*C2404*D2404</f>
        <v>3.5535556036075109E-4</v>
      </c>
      <c r="I2404">
        <f>MAX(B2404:D2404)</f>
        <v>0.14351851900000001</v>
      </c>
      <c r="J2404">
        <f>(E2404+F2404+G2404)/I2404</f>
        <v>0.14502412796248526</v>
      </c>
      <c r="K2404">
        <f>(E2404+F2404+G2404-H2404)/I2404</f>
        <v>0.14254810213085894</v>
      </c>
    </row>
    <row r="2405" spans="1:11" x14ac:dyDescent="0.25">
      <c r="A2405" t="s">
        <v>3114</v>
      </c>
      <c r="B2405">
        <v>2.3818671E-2</v>
      </c>
      <c r="C2405">
        <v>0.14351851900000001</v>
      </c>
      <c r="D2405">
        <v>0.103953148</v>
      </c>
      <c r="E2405">
        <f>B2405*C2405</f>
        <v>3.418420386468249E-3</v>
      </c>
      <c r="F2405">
        <f>C2405*D2405</f>
        <v>1.4919201846347813E-2</v>
      </c>
      <c r="G2405">
        <f>B2405*D2405</f>
        <v>2.4760258316263079E-3</v>
      </c>
      <c r="H2405">
        <f>B2405*C2405*D2405</f>
        <v>3.5535556036075109E-4</v>
      </c>
      <c r="I2405">
        <f>MAX(B2405:D2405)</f>
        <v>0.14351851900000001</v>
      </c>
      <c r="J2405">
        <f>(E2405+F2405+G2405)/I2405</f>
        <v>0.14502412796248526</v>
      </c>
      <c r="K2405">
        <f>(E2405+F2405+G2405-H2405)/I2405</f>
        <v>0.14254810213085894</v>
      </c>
    </row>
    <row r="2406" spans="1:11" x14ac:dyDescent="0.25">
      <c r="A2406" t="s">
        <v>3123</v>
      </c>
      <c r="B2406">
        <v>2.3818671E-2</v>
      </c>
      <c r="C2406">
        <v>0.14351851900000001</v>
      </c>
      <c r="D2406">
        <v>0.103953148</v>
      </c>
      <c r="E2406">
        <f>B2406*C2406</f>
        <v>3.418420386468249E-3</v>
      </c>
      <c r="F2406">
        <f>C2406*D2406</f>
        <v>1.4919201846347813E-2</v>
      </c>
      <c r="G2406">
        <f>B2406*D2406</f>
        <v>2.4760258316263079E-3</v>
      </c>
      <c r="H2406">
        <f>B2406*C2406*D2406</f>
        <v>3.5535556036075109E-4</v>
      </c>
      <c r="I2406">
        <f>MAX(B2406:D2406)</f>
        <v>0.14351851900000001</v>
      </c>
      <c r="J2406">
        <f>(E2406+F2406+G2406)/I2406</f>
        <v>0.14502412796248526</v>
      </c>
      <c r="K2406">
        <f>(E2406+F2406+G2406-H2406)/I2406</f>
        <v>0.14254810213085894</v>
      </c>
    </row>
    <row r="2407" spans="1:11" x14ac:dyDescent="0.25">
      <c r="A2407" t="s">
        <v>3292</v>
      </c>
      <c r="B2407">
        <v>2.3818671E-2</v>
      </c>
      <c r="C2407">
        <v>0.14351851900000001</v>
      </c>
      <c r="D2407">
        <v>0.103953148</v>
      </c>
      <c r="E2407">
        <f>B2407*C2407</f>
        <v>3.418420386468249E-3</v>
      </c>
      <c r="F2407">
        <f>C2407*D2407</f>
        <v>1.4919201846347813E-2</v>
      </c>
      <c r="G2407">
        <f>B2407*D2407</f>
        <v>2.4760258316263079E-3</v>
      </c>
      <c r="H2407">
        <f>B2407*C2407*D2407</f>
        <v>3.5535556036075109E-4</v>
      </c>
      <c r="I2407">
        <f>MAX(B2407:D2407)</f>
        <v>0.14351851900000001</v>
      </c>
      <c r="J2407">
        <f>(E2407+F2407+G2407)/I2407</f>
        <v>0.14502412796248526</v>
      </c>
      <c r="K2407">
        <f>(E2407+F2407+G2407-H2407)/I2407</f>
        <v>0.14254810213085894</v>
      </c>
    </row>
    <row r="2408" spans="1:11" x14ac:dyDescent="0.25">
      <c r="A2408" t="s">
        <v>4056</v>
      </c>
      <c r="B2408">
        <v>2.3818671E-2</v>
      </c>
      <c r="C2408">
        <v>0.14351851900000001</v>
      </c>
      <c r="D2408">
        <v>0.103953148</v>
      </c>
      <c r="E2408">
        <f>B2408*C2408</f>
        <v>3.418420386468249E-3</v>
      </c>
      <c r="F2408">
        <f>C2408*D2408</f>
        <v>1.4919201846347813E-2</v>
      </c>
      <c r="G2408">
        <f>B2408*D2408</f>
        <v>2.4760258316263079E-3</v>
      </c>
      <c r="H2408">
        <f>B2408*C2408*D2408</f>
        <v>3.5535556036075109E-4</v>
      </c>
      <c r="I2408">
        <f>MAX(B2408:D2408)</f>
        <v>0.14351851900000001</v>
      </c>
      <c r="J2408">
        <f>(E2408+F2408+G2408)/I2408</f>
        <v>0.14502412796248526</v>
      </c>
      <c r="K2408">
        <f>(E2408+F2408+G2408-H2408)/I2408</f>
        <v>0.14254810213085894</v>
      </c>
    </row>
    <row r="2409" spans="1:11" x14ac:dyDescent="0.25">
      <c r="A2409" t="s">
        <v>4071</v>
      </c>
      <c r="B2409">
        <v>2.3818671E-2</v>
      </c>
      <c r="C2409">
        <v>0.14351851900000001</v>
      </c>
      <c r="D2409">
        <v>0.103953148</v>
      </c>
      <c r="E2409">
        <f>B2409*C2409</f>
        <v>3.418420386468249E-3</v>
      </c>
      <c r="F2409">
        <f>C2409*D2409</f>
        <v>1.4919201846347813E-2</v>
      </c>
      <c r="G2409">
        <f>B2409*D2409</f>
        <v>2.4760258316263079E-3</v>
      </c>
      <c r="H2409">
        <f>B2409*C2409*D2409</f>
        <v>3.5535556036075109E-4</v>
      </c>
      <c r="I2409">
        <f>MAX(B2409:D2409)</f>
        <v>0.14351851900000001</v>
      </c>
      <c r="J2409">
        <f>(E2409+F2409+G2409)/I2409</f>
        <v>0.14502412796248526</v>
      </c>
      <c r="K2409">
        <f>(E2409+F2409+G2409-H2409)/I2409</f>
        <v>0.14254810213085894</v>
      </c>
    </row>
    <row r="2410" spans="1:11" x14ac:dyDescent="0.25">
      <c r="A2410" t="s">
        <v>4320</v>
      </c>
      <c r="B2410">
        <v>2.3818671E-2</v>
      </c>
      <c r="C2410">
        <v>0.14351851900000001</v>
      </c>
      <c r="D2410">
        <v>0.103953148</v>
      </c>
      <c r="E2410">
        <f>B2410*C2410</f>
        <v>3.418420386468249E-3</v>
      </c>
      <c r="F2410">
        <f>C2410*D2410</f>
        <v>1.4919201846347813E-2</v>
      </c>
      <c r="G2410">
        <f>B2410*D2410</f>
        <v>2.4760258316263079E-3</v>
      </c>
      <c r="H2410">
        <f>B2410*C2410*D2410</f>
        <v>3.5535556036075109E-4</v>
      </c>
      <c r="I2410">
        <f>MAX(B2410:D2410)</f>
        <v>0.14351851900000001</v>
      </c>
      <c r="J2410">
        <f>(E2410+F2410+G2410)/I2410</f>
        <v>0.14502412796248526</v>
      </c>
      <c r="K2410">
        <f>(E2410+F2410+G2410-H2410)/I2410</f>
        <v>0.14254810213085894</v>
      </c>
    </row>
    <row r="2411" spans="1:11" x14ac:dyDescent="0.25">
      <c r="A2411" t="s">
        <v>4485</v>
      </c>
      <c r="B2411">
        <v>2.3818671E-2</v>
      </c>
      <c r="C2411">
        <v>0.14351851900000001</v>
      </c>
      <c r="D2411">
        <v>0.103953148</v>
      </c>
      <c r="E2411">
        <f>B2411*C2411</f>
        <v>3.418420386468249E-3</v>
      </c>
      <c r="F2411">
        <f>C2411*D2411</f>
        <v>1.4919201846347813E-2</v>
      </c>
      <c r="G2411">
        <f>B2411*D2411</f>
        <v>2.4760258316263079E-3</v>
      </c>
      <c r="H2411">
        <f>B2411*C2411*D2411</f>
        <v>3.5535556036075109E-4</v>
      </c>
      <c r="I2411">
        <f>MAX(B2411:D2411)</f>
        <v>0.14351851900000001</v>
      </c>
      <c r="J2411">
        <f>(E2411+F2411+G2411)/I2411</f>
        <v>0.14502412796248526</v>
      </c>
      <c r="K2411">
        <f>(E2411+F2411+G2411-H2411)/I2411</f>
        <v>0.14254810213085894</v>
      </c>
    </row>
    <row r="2412" spans="1:11" x14ac:dyDescent="0.25">
      <c r="A2412" t="s">
        <v>4702</v>
      </c>
      <c r="B2412">
        <v>2.3818671E-2</v>
      </c>
      <c r="C2412">
        <v>0.14351851900000001</v>
      </c>
      <c r="D2412">
        <v>0.103953148</v>
      </c>
      <c r="E2412">
        <f>B2412*C2412</f>
        <v>3.418420386468249E-3</v>
      </c>
      <c r="F2412">
        <f>C2412*D2412</f>
        <v>1.4919201846347813E-2</v>
      </c>
      <c r="G2412">
        <f>B2412*D2412</f>
        <v>2.4760258316263079E-3</v>
      </c>
      <c r="H2412">
        <f>B2412*C2412*D2412</f>
        <v>3.5535556036075109E-4</v>
      </c>
      <c r="I2412">
        <f>MAX(B2412:D2412)</f>
        <v>0.14351851900000001</v>
      </c>
      <c r="J2412">
        <f>(E2412+F2412+G2412)/I2412</f>
        <v>0.14502412796248526</v>
      </c>
      <c r="K2412">
        <f>(E2412+F2412+G2412-H2412)/I2412</f>
        <v>0.14254810213085894</v>
      </c>
    </row>
    <row r="2413" spans="1:11" x14ac:dyDescent="0.25">
      <c r="A2413" t="s">
        <v>4856</v>
      </c>
      <c r="B2413">
        <v>2.3818671E-2</v>
      </c>
      <c r="C2413">
        <v>0.14351851900000001</v>
      </c>
      <c r="D2413">
        <v>0.103953148</v>
      </c>
      <c r="E2413">
        <f>B2413*C2413</f>
        <v>3.418420386468249E-3</v>
      </c>
      <c r="F2413">
        <f>C2413*D2413</f>
        <v>1.4919201846347813E-2</v>
      </c>
      <c r="G2413">
        <f>B2413*D2413</f>
        <v>2.4760258316263079E-3</v>
      </c>
      <c r="H2413">
        <f>B2413*C2413*D2413</f>
        <v>3.5535556036075109E-4</v>
      </c>
      <c r="I2413">
        <f>MAX(B2413:D2413)</f>
        <v>0.14351851900000001</v>
      </c>
      <c r="J2413">
        <f>(E2413+F2413+G2413)/I2413</f>
        <v>0.14502412796248526</v>
      </c>
      <c r="K2413">
        <f>(E2413+F2413+G2413-H2413)/I2413</f>
        <v>0.14254810213085894</v>
      </c>
    </row>
    <row r="2414" spans="1:11" x14ac:dyDescent="0.25">
      <c r="A2414" t="s">
        <v>4461</v>
      </c>
      <c r="B2414">
        <v>0.139094314</v>
      </c>
      <c r="C2414">
        <v>0.14351851900000001</v>
      </c>
      <c r="D2414">
        <v>0</v>
      </c>
      <c r="E2414">
        <f>B2414*C2414</f>
        <v>1.9962609946600967E-2</v>
      </c>
      <c r="F2414">
        <f>C2414*D2414</f>
        <v>0</v>
      </c>
      <c r="G2414">
        <f>B2414*D2414</f>
        <v>0</v>
      </c>
      <c r="H2414">
        <f>B2414*C2414*D2414</f>
        <v>0</v>
      </c>
      <c r="I2414">
        <f>MAX(B2414:D2414)</f>
        <v>0.14351851900000001</v>
      </c>
      <c r="J2414">
        <f>(E2414+F2414+G2414)/I2414</f>
        <v>0.139094314</v>
      </c>
      <c r="K2414">
        <f>(E2414+F2414+G2414-H2414)/I2414</f>
        <v>0.139094314</v>
      </c>
    </row>
    <row r="2415" spans="1:11" x14ac:dyDescent="0.25">
      <c r="A2415" t="s">
        <v>4186</v>
      </c>
      <c r="B2415">
        <v>0</v>
      </c>
      <c r="C2415">
        <v>0.14351851900000001</v>
      </c>
      <c r="D2415">
        <v>0.136408004</v>
      </c>
      <c r="E2415">
        <f>B2415*C2415</f>
        <v>0</v>
      </c>
      <c r="F2415">
        <f>C2415*D2415</f>
        <v>1.9577074713826078E-2</v>
      </c>
      <c r="G2415">
        <f>B2415*D2415</f>
        <v>0</v>
      </c>
      <c r="H2415">
        <f>B2415*C2415*D2415</f>
        <v>0</v>
      </c>
      <c r="I2415">
        <f>MAX(B2415:D2415)</f>
        <v>0.14351851900000001</v>
      </c>
      <c r="J2415">
        <f>(E2415+F2415+G2415)/I2415</f>
        <v>0.136408004</v>
      </c>
      <c r="K2415">
        <f>(E2415+F2415+G2415-H2415)/I2415</f>
        <v>0.136408004</v>
      </c>
    </row>
    <row r="2416" spans="1:11" x14ac:dyDescent="0.25">
      <c r="A2416" t="s">
        <v>3757</v>
      </c>
      <c r="B2416">
        <v>7.5841232999999994E-2</v>
      </c>
      <c r="C2416">
        <v>0.14351851900000001</v>
      </c>
      <c r="D2416">
        <v>4.1239629E-2</v>
      </c>
      <c r="E2416">
        <f>B2416*C2416</f>
        <v>1.0884621439293926E-2</v>
      </c>
      <c r="F2416">
        <f>C2416*D2416</f>
        <v>5.9186504781894517E-3</v>
      </c>
      <c r="G2416">
        <f>B2416*D2416</f>
        <v>3.1276643118225565E-3</v>
      </c>
      <c r="H2416">
        <f>B2416*C2416*D2416</f>
        <v>4.4887774996192755E-4</v>
      </c>
      <c r="I2416">
        <f>MAX(B2416:D2416)</f>
        <v>0.14351851900000001</v>
      </c>
      <c r="J2416">
        <f>(E2416+F2416+G2416)/I2416</f>
        <v>0.13887361971249113</v>
      </c>
      <c r="K2416">
        <f>(E2416+F2416+G2416-H2416)/I2416</f>
        <v>0.13574595540066858</v>
      </c>
    </row>
    <row r="2417" spans="1:11" x14ac:dyDescent="0.25">
      <c r="A2417" t="s">
        <v>1696</v>
      </c>
      <c r="B2417">
        <v>5.4816333000000002E-2</v>
      </c>
      <c r="C2417">
        <v>7.4074074000000004E-2</v>
      </c>
      <c r="D2417">
        <v>0.39238653000000001</v>
      </c>
      <c r="E2417">
        <f>B2417*C2417</f>
        <v>4.0604691070506424E-3</v>
      </c>
      <c r="F2417">
        <f>C2417*D2417</f>
        <v>2.9065668859823222E-2</v>
      </c>
      <c r="G2417">
        <f>B2417*D2417</f>
        <v>2.1509190693194492E-2</v>
      </c>
      <c r="H2417">
        <f>B2417*C2417*D2417</f>
        <v>1.5932733830878001E-3</v>
      </c>
      <c r="I2417">
        <f>MAX(B2417:D2417)</f>
        <v>0.39238653000000001</v>
      </c>
      <c r="J2417">
        <f>(E2417+F2417+G2417)/I2417</f>
        <v>0.13923854282171297</v>
      </c>
      <c r="K2417">
        <f>(E2417+F2417+G2417-H2417)/I2417</f>
        <v>0.13517807371466231</v>
      </c>
    </row>
    <row r="2418" spans="1:11" x14ac:dyDescent="0.25">
      <c r="A2418" t="s">
        <v>74</v>
      </c>
      <c r="B2418">
        <v>0</v>
      </c>
      <c r="C2418">
        <v>0.13425925899999999</v>
      </c>
      <c r="D2418">
        <v>0.375549048</v>
      </c>
      <c r="E2418">
        <f>B2418*C2418</f>
        <v>0</v>
      </c>
      <c r="F2418">
        <f>C2418*D2418</f>
        <v>5.0420936902635431E-2</v>
      </c>
      <c r="G2418">
        <f>B2418*D2418</f>
        <v>0</v>
      </c>
      <c r="H2418">
        <f>B2418*C2418*D2418</f>
        <v>0</v>
      </c>
      <c r="I2418">
        <f>MAX(B2418:D2418)</f>
        <v>0.375549048</v>
      </c>
      <c r="J2418">
        <f>(E2418+F2418+G2418)/I2418</f>
        <v>0.13425925899999999</v>
      </c>
      <c r="K2418">
        <f>(E2418+F2418+G2418-H2418)/I2418</f>
        <v>0.13425925899999999</v>
      </c>
    </row>
    <row r="2419" spans="1:11" x14ac:dyDescent="0.25">
      <c r="A2419" t="s">
        <v>364</v>
      </c>
      <c r="B2419">
        <v>0</v>
      </c>
      <c r="C2419">
        <v>0.13425925899999999</v>
      </c>
      <c r="D2419">
        <v>0.35822352400000002</v>
      </c>
      <c r="E2419">
        <f>B2419*C2419</f>
        <v>0</v>
      </c>
      <c r="F2419">
        <f>C2419*D2419</f>
        <v>4.8094824888608716E-2</v>
      </c>
      <c r="G2419">
        <f>B2419*D2419</f>
        <v>0</v>
      </c>
      <c r="H2419">
        <f>B2419*C2419*D2419</f>
        <v>0</v>
      </c>
      <c r="I2419">
        <f>MAX(B2419:D2419)</f>
        <v>0.35822352400000002</v>
      </c>
      <c r="J2419">
        <f>(E2419+F2419+G2419)/I2419</f>
        <v>0.13425925899999999</v>
      </c>
      <c r="K2419">
        <f>(E2419+F2419+G2419-H2419)/I2419</f>
        <v>0.13425925899999999</v>
      </c>
    </row>
    <row r="2420" spans="1:11" x14ac:dyDescent="0.25">
      <c r="A2420" t="s">
        <v>407</v>
      </c>
      <c r="B2420">
        <v>0</v>
      </c>
      <c r="C2420">
        <v>0.13425925899999999</v>
      </c>
      <c r="D2420">
        <v>0.75061005400000003</v>
      </c>
      <c r="E2420">
        <f>B2420*C2420</f>
        <v>0</v>
      </c>
      <c r="F2420">
        <f>C2420*D2420</f>
        <v>0.10077634964798998</v>
      </c>
      <c r="G2420">
        <f>B2420*D2420</f>
        <v>0</v>
      </c>
      <c r="H2420">
        <f>B2420*C2420*D2420</f>
        <v>0</v>
      </c>
      <c r="I2420">
        <f>MAX(B2420:D2420)</f>
        <v>0.75061005400000003</v>
      </c>
      <c r="J2420">
        <f>(E2420+F2420+G2420)/I2420</f>
        <v>0.13425925899999999</v>
      </c>
      <c r="K2420">
        <f>(E2420+F2420+G2420-H2420)/I2420</f>
        <v>0.13425925899999999</v>
      </c>
    </row>
    <row r="2421" spans="1:11" x14ac:dyDescent="0.25">
      <c r="A2421" t="s">
        <v>430</v>
      </c>
      <c r="B2421">
        <v>0</v>
      </c>
      <c r="C2421">
        <v>0.13425925899999999</v>
      </c>
      <c r="D2421">
        <v>0.39238653000000001</v>
      </c>
      <c r="E2421">
        <f>B2421*C2421</f>
        <v>0</v>
      </c>
      <c r="F2421">
        <f>C2421*D2421</f>
        <v>5.2681524759381267E-2</v>
      </c>
      <c r="G2421">
        <f>B2421*D2421</f>
        <v>0</v>
      </c>
      <c r="H2421">
        <f>B2421*C2421*D2421</f>
        <v>0</v>
      </c>
      <c r="I2421">
        <f>MAX(B2421:D2421)</f>
        <v>0.39238653000000001</v>
      </c>
      <c r="J2421">
        <f>(E2421+F2421+G2421)/I2421</f>
        <v>0.13425925899999999</v>
      </c>
      <c r="K2421">
        <f>(E2421+F2421+G2421-H2421)/I2421</f>
        <v>0.13425925899999999</v>
      </c>
    </row>
    <row r="2422" spans="1:11" x14ac:dyDescent="0.25">
      <c r="A2422" t="s">
        <v>482</v>
      </c>
      <c r="B2422">
        <v>0</v>
      </c>
      <c r="C2422">
        <v>0.13425925899999999</v>
      </c>
      <c r="D2422">
        <v>0.35822352400000002</v>
      </c>
      <c r="E2422">
        <f>B2422*C2422</f>
        <v>0</v>
      </c>
      <c r="F2422">
        <f>C2422*D2422</f>
        <v>4.8094824888608716E-2</v>
      </c>
      <c r="G2422">
        <f>B2422*D2422</f>
        <v>0</v>
      </c>
      <c r="H2422">
        <f>B2422*C2422*D2422</f>
        <v>0</v>
      </c>
      <c r="I2422">
        <f>MAX(B2422:D2422)</f>
        <v>0.35822352400000002</v>
      </c>
      <c r="J2422">
        <f>(E2422+F2422+G2422)/I2422</f>
        <v>0.13425925899999999</v>
      </c>
      <c r="K2422">
        <f>(E2422+F2422+G2422-H2422)/I2422</f>
        <v>0.13425925899999999</v>
      </c>
    </row>
    <row r="2423" spans="1:11" x14ac:dyDescent="0.25">
      <c r="A2423" t="s">
        <v>484</v>
      </c>
      <c r="B2423">
        <v>0</v>
      </c>
      <c r="C2423">
        <v>0.13425925899999999</v>
      </c>
      <c r="D2423">
        <v>0.75061005400000003</v>
      </c>
      <c r="E2423">
        <f>B2423*C2423</f>
        <v>0</v>
      </c>
      <c r="F2423">
        <f>C2423*D2423</f>
        <v>0.10077634964798998</v>
      </c>
      <c r="G2423">
        <f>B2423*D2423</f>
        <v>0</v>
      </c>
      <c r="H2423">
        <f>B2423*C2423*D2423</f>
        <v>0</v>
      </c>
      <c r="I2423">
        <f>MAX(B2423:D2423)</f>
        <v>0.75061005400000003</v>
      </c>
      <c r="J2423">
        <f>(E2423+F2423+G2423)/I2423</f>
        <v>0.13425925899999999</v>
      </c>
      <c r="K2423">
        <f>(E2423+F2423+G2423-H2423)/I2423</f>
        <v>0.13425925899999999</v>
      </c>
    </row>
    <row r="2424" spans="1:11" x14ac:dyDescent="0.25">
      <c r="A2424" t="s">
        <v>563</v>
      </c>
      <c r="B2424">
        <v>0</v>
      </c>
      <c r="C2424">
        <v>0.13425925899999999</v>
      </c>
      <c r="D2424">
        <v>0.75061005400000003</v>
      </c>
      <c r="E2424">
        <f>B2424*C2424</f>
        <v>0</v>
      </c>
      <c r="F2424">
        <f>C2424*D2424</f>
        <v>0.10077634964798998</v>
      </c>
      <c r="G2424">
        <f>B2424*D2424</f>
        <v>0</v>
      </c>
      <c r="H2424">
        <f>B2424*C2424*D2424</f>
        <v>0</v>
      </c>
      <c r="I2424">
        <f>MAX(B2424:D2424)</f>
        <v>0.75061005400000003</v>
      </c>
      <c r="J2424">
        <f>(E2424+F2424+G2424)/I2424</f>
        <v>0.13425925899999999</v>
      </c>
      <c r="K2424">
        <f>(E2424+F2424+G2424-H2424)/I2424</f>
        <v>0.13425925899999999</v>
      </c>
    </row>
    <row r="2425" spans="1:11" x14ac:dyDescent="0.25">
      <c r="A2425" t="s">
        <v>567</v>
      </c>
      <c r="B2425">
        <v>0</v>
      </c>
      <c r="C2425">
        <v>0.13425925899999999</v>
      </c>
      <c r="D2425">
        <v>0.39238653000000001</v>
      </c>
      <c r="E2425">
        <f>B2425*C2425</f>
        <v>0</v>
      </c>
      <c r="F2425">
        <f>C2425*D2425</f>
        <v>5.2681524759381267E-2</v>
      </c>
      <c r="G2425">
        <f>B2425*D2425</f>
        <v>0</v>
      </c>
      <c r="H2425">
        <f>B2425*C2425*D2425</f>
        <v>0</v>
      </c>
      <c r="I2425">
        <f>MAX(B2425:D2425)</f>
        <v>0.39238653000000001</v>
      </c>
      <c r="J2425">
        <f>(E2425+F2425+G2425)/I2425</f>
        <v>0.13425925899999999</v>
      </c>
      <c r="K2425">
        <f>(E2425+F2425+G2425-H2425)/I2425</f>
        <v>0.13425925899999999</v>
      </c>
    </row>
    <row r="2426" spans="1:11" x14ac:dyDescent="0.25">
      <c r="A2426" t="s">
        <v>591</v>
      </c>
      <c r="B2426">
        <v>0</v>
      </c>
      <c r="C2426">
        <v>0.13425925899999999</v>
      </c>
      <c r="D2426">
        <v>0.75061005400000003</v>
      </c>
      <c r="E2426">
        <f>B2426*C2426</f>
        <v>0</v>
      </c>
      <c r="F2426">
        <f>C2426*D2426</f>
        <v>0.10077634964798998</v>
      </c>
      <c r="G2426">
        <f>B2426*D2426</f>
        <v>0</v>
      </c>
      <c r="H2426">
        <f>B2426*C2426*D2426</f>
        <v>0</v>
      </c>
      <c r="I2426">
        <f>MAX(B2426:D2426)</f>
        <v>0.75061005400000003</v>
      </c>
      <c r="J2426">
        <f>(E2426+F2426+G2426)/I2426</f>
        <v>0.13425925899999999</v>
      </c>
      <c r="K2426">
        <f>(E2426+F2426+G2426-H2426)/I2426</f>
        <v>0.13425925899999999</v>
      </c>
    </row>
    <row r="2427" spans="1:11" x14ac:dyDescent="0.25">
      <c r="A2427" t="s">
        <v>595</v>
      </c>
      <c r="B2427">
        <v>0</v>
      </c>
      <c r="C2427">
        <v>0.13425925899999999</v>
      </c>
      <c r="D2427">
        <v>0.39238653000000001</v>
      </c>
      <c r="E2427">
        <f>B2427*C2427</f>
        <v>0</v>
      </c>
      <c r="F2427">
        <f>C2427*D2427</f>
        <v>5.2681524759381267E-2</v>
      </c>
      <c r="G2427">
        <f>B2427*D2427</f>
        <v>0</v>
      </c>
      <c r="H2427">
        <f>B2427*C2427*D2427</f>
        <v>0</v>
      </c>
      <c r="I2427">
        <f>MAX(B2427:D2427)</f>
        <v>0.39238653000000001</v>
      </c>
      <c r="J2427">
        <f>(E2427+F2427+G2427)/I2427</f>
        <v>0.13425925899999999</v>
      </c>
      <c r="K2427">
        <f>(E2427+F2427+G2427-H2427)/I2427</f>
        <v>0.13425925899999999</v>
      </c>
    </row>
    <row r="2428" spans="1:11" x14ac:dyDescent="0.25">
      <c r="A2428" t="s">
        <v>872</v>
      </c>
      <c r="B2428">
        <v>0</v>
      </c>
      <c r="C2428">
        <v>0.13425925899999999</v>
      </c>
      <c r="D2428">
        <v>0.75061005400000003</v>
      </c>
      <c r="E2428">
        <f>B2428*C2428</f>
        <v>0</v>
      </c>
      <c r="F2428">
        <f>C2428*D2428</f>
        <v>0.10077634964798998</v>
      </c>
      <c r="G2428">
        <f>B2428*D2428</f>
        <v>0</v>
      </c>
      <c r="H2428">
        <f>B2428*C2428*D2428</f>
        <v>0</v>
      </c>
      <c r="I2428">
        <f>MAX(B2428:D2428)</f>
        <v>0.75061005400000003</v>
      </c>
      <c r="J2428">
        <f>(E2428+F2428+G2428)/I2428</f>
        <v>0.13425925899999999</v>
      </c>
      <c r="K2428">
        <f>(E2428+F2428+G2428-H2428)/I2428</f>
        <v>0.13425925899999999</v>
      </c>
    </row>
    <row r="2429" spans="1:11" x14ac:dyDescent="0.25">
      <c r="A2429" t="s">
        <v>931</v>
      </c>
      <c r="B2429">
        <v>0</v>
      </c>
      <c r="C2429">
        <v>0.13425925899999999</v>
      </c>
      <c r="D2429">
        <v>0.35822352400000002</v>
      </c>
      <c r="E2429">
        <f>B2429*C2429</f>
        <v>0</v>
      </c>
      <c r="F2429">
        <f>C2429*D2429</f>
        <v>4.8094824888608716E-2</v>
      </c>
      <c r="G2429">
        <f>B2429*D2429</f>
        <v>0</v>
      </c>
      <c r="H2429">
        <f>B2429*C2429*D2429</f>
        <v>0</v>
      </c>
      <c r="I2429">
        <f>MAX(B2429:D2429)</f>
        <v>0.35822352400000002</v>
      </c>
      <c r="J2429">
        <f>(E2429+F2429+G2429)/I2429</f>
        <v>0.13425925899999999</v>
      </c>
      <c r="K2429">
        <f>(E2429+F2429+G2429-H2429)/I2429</f>
        <v>0.13425925899999999</v>
      </c>
    </row>
    <row r="2430" spans="1:11" x14ac:dyDescent="0.25">
      <c r="A2430" t="s">
        <v>946</v>
      </c>
      <c r="B2430">
        <v>0</v>
      </c>
      <c r="C2430">
        <v>0.13425925899999999</v>
      </c>
      <c r="D2430">
        <v>0.35822352400000002</v>
      </c>
      <c r="E2430">
        <f>B2430*C2430</f>
        <v>0</v>
      </c>
      <c r="F2430">
        <f>C2430*D2430</f>
        <v>4.8094824888608716E-2</v>
      </c>
      <c r="G2430">
        <f>B2430*D2430</f>
        <v>0</v>
      </c>
      <c r="H2430">
        <f>B2430*C2430*D2430</f>
        <v>0</v>
      </c>
      <c r="I2430">
        <f>MAX(B2430:D2430)</f>
        <v>0.35822352400000002</v>
      </c>
      <c r="J2430">
        <f>(E2430+F2430+G2430)/I2430</f>
        <v>0.13425925899999999</v>
      </c>
      <c r="K2430">
        <f>(E2430+F2430+G2430-H2430)/I2430</f>
        <v>0.13425925899999999</v>
      </c>
    </row>
    <row r="2431" spans="1:11" x14ac:dyDescent="0.25">
      <c r="A2431" t="s">
        <v>948</v>
      </c>
      <c r="B2431">
        <v>0</v>
      </c>
      <c r="C2431">
        <v>0.13425925899999999</v>
      </c>
      <c r="D2431">
        <v>0.35822352400000002</v>
      </c>
      <c r="E2431">
        <f>B2431*C2431</f>
        <v>0</v>
      </c>
      <c r="F2431">
        <f>C2431*D2431</f>
        <v>4.8094824888608716E-2</v>
      </c>
      <c r="G2431">
        <f>B2431*D2431</f>
        <v>0</v>
      </c>
      <c r="H2431">
        <f>B2431*C2431*D2431</f>
        <v>0</v>
      </c>
      <c r="I2431">
        <f>MAX(B2431:D2431)</f>
        <v>0.35822352400000002</v>
      </c>
      <c r="J2431">
        <f>(E2431+F2431+G2431)/I2431</f>
        <v>0.13425925899999999</v>
      </c>
      <c r="K2431">
        <f>(E2431+F2431+G2431-H2431)/I2431</f>
        <v>0.13425925899999999</v>
      </c>
    </row>
    <row r="2432" spans="1:11" x14ac:dyDescent="0.25">
      <c r="A2432" t="s">
        <v>950</v>
      </c>
      <c r="B2432">
        <v>0</v>
      </c>
      <c r="C2432">
        <v>0.13425925899999999</v>
      </c>
      <c r="D2432">
        <v>0.39238653000000001</v>
      </c>
      <c r="E2432">
        <f>B2432*C2432</f>
        <v>0</v>
      </c>
      <c r="F2432">
        <f>C2432*D2432</f>
        <v>5.2681524759381267E-2</v>
      </c>
      <c r="G2432">
        <f>B2432*D2432</f>
        <v>0</v>
      </c>
      <c r="H2432">
        <f>B2432*C2432*D2432</f>
        <v>0</v>
      </c>
      <c r="I2432">
        <f>MAX(B2432:D2432)</f>
        <v>0.39238653000000001</v>
      </c>
      <c r="J2432">
        <f>(E2432+F2432+G2432)/I2432</f>
        <v>0.13425925899999999</v>
      </c>
      <c r="K2432">
        <f>(E2432+F2432+G2432-H2432)/I2432</f>
        <v>0.13425925899999999</v>
      </c>
    </row>
    <row r="2433" spans="1:11" x14ac:dyDescent="0.25">
      <c r="A2433" t="s">
        <v>951</v>
      </c>
      <c r="B2433">
        <v>0</v>
      </c>
      <c r="C2433">
        <v>0.13425925899999999</v>
      </c>
      <c r="D2433">
        <v>0.39238653000000001</v>
      </c>
      <c r="E2433">
        <f>B2433*C2433</f>
        <v>0</v>
      </c>
      <c r="F2433">
        <f>C2433*D2433</f>
        <v>5.2681524759381267E-2</v>
      </c>
      <c r="G2433">
        <f>B2433*D2433</f>
        <v>0</v>
      </c>
      <c r="H2433">
        <f>B2433*C2433*D2433</f>
        <v>0</v>
      </c>
      <c r="I2433">
        <f>MAX(B2433:D2433)</f>
        <v>0.39238653000000001</v>
      </c>
      <c r="J2433">
        <f>(E2433+F2433+G2433)/I2433</f>
        <v>0.13425925899999999</v>
      </c>
      <c r="K2433">
        <f>(E2433+F2433+G2433-H2433)/I2433</f>
        <v>0.13425925899999999</v>
      </c>
    </row>
    <row r="2434" spans="1:11" x14ac:dyDescent="0.25">
      <c r="A2434" t="s">
        <v>959</v>
      </c>
      <c r="B2434">
        <v>0</v>
      </c>
      <c r="C2434">
        <v>0.13425925899999999</v>
      </c>
      <c r="D2434">
        <v>0.39238653000000001</v>
      </c>
      <c r="E2434">
        <f>B2434*C2434</f>
        <v>0</v>
      </c>
      <c r="F2434">
        <f>C2434*D2434</f>
        <v>5.2681524759381267E-2</v>
      </c>
      <c r="G2434">
        <f>B2434*D2434</f>
        <v>0</v>
      </c>
      <c r="H2434">
        <f>B2434*C2434*D2434</f>
        <v>0</v>
      </c>
      <c r="I2434">
        <f>MAX(B2434:D2434)</f>
        <v>0.39238653000000001</v>
      </c>
      <c r="J2434">
        <f>(E2434+F2434+G2434)/I2434</f>
        <v>0.13425925899999999</v>
      </c>
      <c r="K2434">
        <f>(E2434+F2434+G2434-H2434)/I2434</f>
        <v>0.13425925899999999</v>
      </c>
    </row>
    <row r="2435" spans="1:11" x14ac:dyDescent="0.25">
      <c r="A2435" t="s">
        <v>972</v>
      </c>
      <c r="B2435">
        <v>0</v>
      </c>
      <c r="C2435">
        <v>0.13425925899999999</v>
      </c>
      <c r="D2435">
        <v>0.35822352400000002</v>
      </c>
      <c r="E2435">
        <f>B2435*C2435</f>
        <v>0</v>
      </c>
      <c r="F2435">
        <f>C2435*D2435</f>
        <v>4.8094824888608716E-2</v>
      </c>
      <c r="G2435">
        <f>B2435*D2435</f>
        <v>0</v>
      </c>
      <c r="H2435">
        <f>B2435*C2435*D2435</f>
        <v>0</v>
      </c>
      <c r="I2435">
        <f>MAX(B2435:D2435)</f>
        <v>0.35822352400000002</v>
      </c>
      <c r="J2435">
        <f>(E2435+F2435+G2435)/I2435</f>
        <v>0.13425925899999999</v>
      </c>
      <c r="K2435">
        <f>(E2435+F2435+G2435-H2435)/I2435</f>
        <v>0.13425925899999999</v>
      </c>
    </row>
    <row r="2436" spans="1:11" x14ac:dyDescent="0.25">
      <c r="A2436" t="s">
        <v>1155</v>
      </c>
      <c r="B2436">
        <v>0</v>
      </c>
      <c r="C2436">
        <v>0.13425925899999999</v>
      </c>
      <c r="D2436">
        <v>0.39238653000000001</v>
      </c>
      <c r="E2436">
        <f>B2436*C2436</f>
        <v>0</v>
      </c>
      <c r="F2436">
        <f>C2436*D2436</f>
        <v>5.2681524759381267E-2</v>
      </c>
      <c r="G2436">
        <f>B2436*D2436</f>
        <v>0</v>
      </c>
      <c r="H2436">
        <f>B2436*C2436*D2436</f>
        <v>0</v>
      </c>
      <c r="I2436">
        <f>MAX(B2436:D2436)</f>
        <v>0.39238653000000001</v>
      </c>
      <c r="J2436">
        <f>(E2436+F2436+G2436)/I2436</f>
        <v>0.13425925899999999</v>
      </c>
      <c r="K2436">
        <f>(E2436+F2436+G2436-H2436)/I2436</f>
        <v>0.13425925899999999</v>
      </c>
    </row>
    <row r="2437" spans="1:11" x14ac:dyDescent="0.25">
      <c r="A2437" t="s">
        <v>1161</v>
      </c>
      <c r="B2437">
        <v>0</v>
      </c>
      <c r="C2437">
        <v>0.13425925899999999</v>
      </c>
      <c r="D2437">
        <v>0.35822352400000002</v>
      </c>
      <c r="E2437">
        <f>B2437*C2437</f>
        <v>0</v>
      </c>
      <c r="F2437">
        <f>C2437*D2437</f>
        <v>4.8094824888608716E-2</v>
      </c>
      <c r="G2437">
        <f>B2437*D2437</f>
        <v>0</v>
      </c>
      <c r="H2437">
        <f>B2437*C2437*D2437</f>
        <v>0</v>
      </c>
      <c r="I2437">
        <f>MAX(B2437:D2437)</f>
        <v>0.35822352400000002</v>
      </c>
      <c r="J2437">
        <f>(E2437+F2437+G2437)/I2437</f>
        <v>0.13425925899999999</v>
      </c>
      <c r="K2437">
        <f>(E2437+F2437+G2437-H2437)/I2437</f>
        <v>0.13425925899999999</v>
      </c>
    </row>
    <row r="2438" spans="1:11" x14ac:dyDescent="0.25">
      <c r="A2438" t="s">
        <v>1168</v>
      </c>
      <c r="B2438">
        <v>0</v>
      </c>
      <c r="C2438">
        <v>0.13425925899999999</v>
      </c>
      <c r="D2438">
        <v>0.75061005400000003</v>
      </c>
      <c r="E2438">
        <f>B2438*C2438</f>
        <v>0</v>
      </c>
      <c r="F2438">
        <f>C2438*D2438</f>
        <v>0.10077634964798998</v>
      </c>
      <c r="G2438">
        <f>B2438*D2438</f>
        <v>0</v>
      </c>
      <c r="H2438">
        <f>B2438*C2438*D2438</f>
        <v>0</v>
      </c>
      <c r="I2438">
        <f>MAX(B2438:D2438)</f>
        <v>0.75061005400000003</v>
      </c>
      <c r="J2438">
        <f>(E2438+F2438+G2438)/I2438</f>
        <v>0.13425925899999999</v>
      </c>
      <c r="K2438">
        <f>(E2438+F2438+G2438-H2438)/I2438</f>
        <v>0.13425925899999999</v>
      </c>
    </row>
    <row r="2439" spans="1:11" x14ac:dyDescent="0.25">
      <c r="A2439" t="s">
        <v>1241</v>
      </c>
      <c r="B2439">
        <v>0</v>
      </c>
      <c r="C2439">
        <v>0.13425925899999999</v>
      </c>
      <c r="D2439">
        <v>0.75061005400000003</v>
      </c>
      <c r="E2439">
        <f>B2439*C2439</f>
        <v>0</v>
      </c>
      <c r="F2439">
        <f>C2439*D2439</f>
        <v>0.10077634964798998</v>
      </c>
      <c r="G2439">
        <f>B2439*D2439</f>
        <v>0</v>
      </c>
      <c r="H2439">
        <f>B2439*C2439*D2439</f>
        <v>0</v>
      </c>
      <c r="I2439">
        <f>MAX(B2439:D2439)</f>
        <v>0.75061005400000003</v>
      </c>
      <c r="J2439">
        <f>(E2439+F2439+G2439)/I2439</f>
        <v>0.13425925899999999</v>
      </c>
      <c r="K2439">
        <f>(E2439+F2439+G2439-H2439)/I2439</f>
        <v>0.13425925899999999</v>
      </c>
    </row>
    <row r="2440" spans="1:11" x14ac:dyDescent="0.25">
      <c r="A2440" t="s">
        <v>1273</v>
      </c>
      <c r="B2440">
        <v>0.21755413700000001</v>
      </c>
      <c r="C2440">
        <v>0.13425925899999999</v>
      </c>
      <c r="D2440">
        <v>0</v>
      </c>
      <c r="E2440">
        <f>B2440*C2440</f>
        <v>2.9208657226004481E-2</v>
      </c>
      <c r="F2440">
        <f>C2440*D2440</f>
        <v>0</v>
      </c>
      <c r="G2440">
        <f>B2440*D2440</f>
        <v>0</v>
      </c>
      <c r="H2440">
        <f>B2440*C2440*D2440</f>
        <v>0</v>
      </c>
      <c r="I2440">
        <f>MAX(B2440:D2440)</f>
        <v>0.21755413700000001</v>
      </c>
      <c r="J2440">
        <f>(E2440+F2440+G2440)/I2440</f>
        <v>0.13425925899999999</v>
      </c>
      <c r="K2440">
        <f>(E2440+F2440+G2440-H2440)/I2440</f>
        <v>0.13425925899999999</v>
      </c>
    </row>
    <row r="2441" spans="1:11" x14ac:dyDescent="0.25">
      <c r="A2441" t="s">
        <v>1309</v>
      </c>
      <c r="B2441">
        <v>0</v>
      </c>
      <c r="C2441">
        <v>0.13425925899999999</v>
      </c>
      <c r="D2441">
        <v>0.75061005400000003</v>
      </c>
      <c r="E2441">
        <f>B2441*C2441</f>
        <v>0</v>
      </c>
      <c r="F2441">
        <f>C2441*D2441</f>
        <v>0.10077634964798998</v>
      </c>
      <c r="G2441">
        <f>B2441*D2441</f>
        <v>0</v>
      </c>
      <c r="H2441">
        <f>B2441*C2441*D2441</f>
        <v>0</v>
      </c>
      <c r="I2441">
        <f>MAX(B2441:D2441)</f>
        <v>0.75061005400000003</v>
      </c>
      <c r="J2441">
        <f>(E2441+F2441+G2441)/I2441</f>
        <v>0.13425925899999999</v>
      </c>
      <c r="K2441">
        <f>(E2441+F2441+G2441-H2441)/I2441</f>
        <v>0.13425925899999999</v>
      </c>
    </row>
    <row r="2442" spans="1:11" x14ac:dyDescent="0.25">
      <c r="A2442" t="s">
        <v>1324</v>
      </c>
      <c r="B2442">
        <v>0</v>
      </c>
      <c r="C2442">
        <v>0.13425925899999999</v>
      </c>
      <c r="D2442">
        <v>0.35822352400000002</v>
      </c>
      <c r="E2442">
        <f>B2442*C2442</f>
        <v>0</v>
      </c>
      <c r="F2442">
        <f>C2442*D2442</f>
        <v>4.8094824888608716E-2</v>
      </c>
      <c r="G2442">
        <f>B2442*D2442</f>
        <v>0</v>
      </c>
      <c r="H2442">
        <f>B2442*C2442*D2442</f>
        <v>0</v>
      </c>
      <c r="I2442">
        <f>MAX(B2442:D2442)</f>
        <v>0.35822352400000002</v>
      </c>
      <c r="J2442">
        <f>(E2442+F2442+G2442)/I2442</f>
        <v>0.13425925899999999</v>
      </c>
      <c r="K2442">
        <f>(E2442+F2442+G2442-H2442)/I2442</f>
        <v>0.13425925899999999</v>
      </c>
    </row>
    <row r="2443" spans="1:11" x14ac:dyDescent="0.25">
      <c r="A2443" t="s">
        <v>1329</v>
      </c>
      <c r="B2443">
        <v>0.30767508999999998</v>
      </c>
      <c r="C2443">
        <v>0.13425925899999999</v>
      </c>
      <c r="D2443">
        <v>0</v>
      </c>
      <c r="E2443">
        <f>B2443*C2443</f>
        <v>4.1308229596158305E-2</v>
      </c>
      <c r="F2443">
        <f>C2443*D2443</f>
        <v>0</v>
      </c>
      <c r="G2443">
        <f>B2443*D2443</f>
        <v>0</v>
      </c>
      <c r="H2443">
        <f>B2443*C2443*D2443</f>
        <v>0</v>
      </c>
      <c r="I2443">
        <f>MAX(B2443:D2443)</f>
        <v>0.30767508999999998</v>
      </c>
      <c r="J2443">
        <f>(E2443+F2443+G2443)/I2443</f>
        <v>0.13425925899999999</v>
      </c>
      <c r="K2443">
        <f>(E2443+F2443+G2443-H2443)/I2443</f>
        <v>0.13425925899999999</v>
      </c>
    </row>
    <row r="2444" spans="1:11" x14ac:dyDescent="0.25">
      <c r="A2444" t="s">
        <v>1330</v>
      </c>
      <c r="B2444">
        <v>0</v>
      </c>
      <c r="C2444">
        <v>0.13425925899999999</v>
      </c>
      <c r="D2444">
        <v>0.39238653000000001</v>
      </c>
      <c r="E2444">
        <f>B2444*C2444</f>
        <v>0</v>
      </c>
      <c r="F2444">
        <f>C2444*D2444</f>
        <v>5.2681524759381267E-2</v>
      </c>
      <c r="G2444">
        <f>B2444*D2444</f>
        <v>0</v>
      </c>
      <c r="H2444">
        <f>B2444*C2444*D2444</f>
        <v>0</v>
      </c>
      <c r="I2444">
        <f>MAX(B2444:D2444)</f>
        <v>0.39238653000000001</v>
      </c>
      <c r="J2444">
        <f>(E2444+F2444+G2444)/I2444</f>
        <v>0.13425925899999999</v>
      </c>
      <c r="K2444">
        <f>(E2444+F2444+G2444-H2444)/I2444</f>
        <v>0.13425925899999999</v>
      </c>
    </row>
    <row r="2445" spans="1:11" x14ac:dyDescent="0.25">
      <c r="A2445" t="s">
        <v>1448</v>
      </c>
      <c r="B2445">
        <v>0</v>
      </c>
      <c r="C2445">
        <v>0.13425925899999999</v>
      </c>
      <c r="D2445">
        <v>0.75061005400000003</v>
      </c>
      <c r="E2445">
        <f>B2445*C2445</f>
        <v>0</v>
      </c>
      <c r="F2445">
        <f>C2445*D2445</f>
        <v>0.10077634964798998</v>
      </c>
      <c r="G2445">
        <f>B2445*D2445</f>
        <v>0</v>
      </c>
      <c r="H2445">
        <f>B2445*C2445*D2445</f>
        <v>0</v>
      </c>
      <c r="I2445">
        <f>MAX(B2445:D2445)</f>
        <v>0.75061005400000003</v>
      </c>
      <c r="J2445">
        <f>(E2445+F2445+G2445)/I2445</f>
        <v>0.13425925899999999</v>
      </c>
      <c r="K2445">
        <f>(E2445+F2445+G2445-H2445)/I2445</f>
        <v>0.13425925899999999</v>
      </c>
    </row>
    <row r="2446" spans="1:11" x14ac:dyDescent="0.25">
      <c r="A2446" t="s">
        <v>1453</v>
      </c>
      <c r="B2446">
        <v>0</v>
      </c>
      <c r="C2446">
        <v>0.13425925899999999</v>
      </c>
      <c r="D2446">
        <v>0.59102001000000004</v>
      </c>
      <c r="E2446">
        <f>B2446*C2446</f>
        <v>0</v>
      </c>
      <c r="F2446">
        <f>C2446*D2446</f>
        <v>7.9349908596772586E-2</v>
      </c>
      <c r="G2446">
        <f>B2446*D2446</f>
        <v>0</v>
      </c>
      <c r="H2446">
        <f>B2446*C2446*D2446</f>
        <v>0</v>
      </c>
      <c r="I2446">
        <f>MAX(B2446:D2446)</f>
        <v>0.59102001000000004</v>
      </c>
      <c r="J2446">
        <f>(E2446+F2446+G2446)/I2446</f>
        <v>0.13425925899999999</v>
      </c>
      <c r="K2446">
        <f>(E2446+F2446+G2446-H2446)/I2446</f>
        <v>0.13425925899999999</v>
      </c>
    </row>
    <row r="2447" spans="1:11" x14ac:dyDescent="0.25">
      <c r="A2447" t="s">
        <v>1493</v>
      </c>
      <c r="B2447">
        <v>0</v>
      </c>
      <c r="C2447">
        <v>0.13425925899999999</v>
      </c>
      <c r="D2447">
        <v>0.22693997099999999</v>
      </c>
      <c r="E2447">
        <f>B2447*C2447</f>
        <v>0</v>
      </c>
      <c r="F2447">
        <f>C2447*D2447</f>
        <v>3.0468792343941484E-2</v>
      </c>
      <c r="G2447">
        <f>B2447*D2447</f>
        <v>0</v>
      </c>
      <c r="H2447">
        <f>B2447*C2447*D2447</f>
        <v>0</v>
      </c>
      <c r="I2447">
        <f>MAX(B2447:D2447)</f>
        <v>0.22693997099999999</v>
      </c>
      <c r="J2447">
        <f>(E2447+F2447+G2447)/I2447</f>
        <v>0.13425925899999999</v>
      </c>
      <c r="K2447">
        <f>(E2447+F2447+G2447-H2447)/I2447</f>
        <v>0.13425925899999999</v>
      </c>
    </row>
    <row r="2448" spans="1:11" x14ac:dyDescent="0.25">
      <c r="A2448" t="s">
        <v>1595</v>
      </c>
      <c r="B2448">
        <v>0</v>
      </c>
      <c r="C2448">
        <v>0.13425925899999999</v>
      </c>
      <c r="D2448">
        <v>0.87359687699999999</v>
      </c>
      <c r="E2448">
        <f>B2448*C2448</f>
        <v>0</v>
      </c>
      <c r="F2448">
        <f>C2448*D2448</f>
        <v>0.11728846937073413</v>
      </c>
      <c r="G2448">
        <f>B2448*D2448</f>
        <v>0</v>
      </c>
      <c r="H2448">
        <f>B2448*C2448*D2448</f>
        <v>0</v>
      </c>
      <c r="I2448">
        <f>MAX(B2448:D2448)</f>
        <v>0.87359687699999999</v>
      </c>
      <c r="J2448">
        <f>(E2448+F2448+G2448)/I2448</f>
        <v>0.13425925899999999</v>
      </c>
      <c r="K2448">
        <f>(E2448+F2448+G2448-H2448)/I2448</f>
        <v>0.13425925899999999</v>
      </c>
    </row>
    <row r="2449" spans="1:11" x14ac:dyDescent="0.25">
      <c r="A2449" t="s">
        <v>1783</v>
      </c>
      <c r="B2449">
        <v>0</v>
      </c>
      <c r="C2449">
        <v>0.13425925899999999</v>
      </c>
      <c r="D2449">
        <v>0.39238653000000001</v>
      </c>
      <c r="E2449">
        <f>B2449*C2449</f>
        <v>0</v>
      </c>
      <c r="F2449">
        <f>C2449*D2449</f>
        <v>5.2681524759381267E-2</v>
      </c>
      <c r="G2449">
        <f>B2449*D2449</f>
        <v>0</v>
      </c>
      <c r="H2449">
        <f>B2449*C2449*D2449</f>
        <v>0</v>
      </c>
      <c r="I2449">
        <f>MAX(B2449:D2449)</f>
        <v>0.39238653000000001</v>
      </c>
      <c r="J2449">
        <f>(E2449+F2449+G2449)/I2449</f>
        <v>0.13425925899999999</v>
      </c>
      <c r="K2449">
        <f>(E2449+F2449+G2449-H2449)/I2449</f>
        <v>0.13425925899999999</v>
      </c>
    </row>
    <row r="2450" spans="1:11" x14ac:dyDescent="0.25">
      <c r="A2450" t="s">
        <v>1946</v>
      </c>
      <c r="B2450">
        <v>0</v>
      </c>
      <c r="C2450">
        <v>0.13425925899999999</v>
      </c>
      <c r="D2450">
        <v>0.54392386500000001</v>
      </c>
      <c r="E2450">
        <f>B2450*C2450</f>
        <v>0</v>
      </c>
      <c r="F2450">
        <f>C2450*D2450</f>
        <v>7.3026815067316037E-2</v>
      </c>
      <c r="G2450">
        <f>B2450*D2450</f>
        <v>0</v>
      </c>
      <c r="H2450">
        <f>B2450*C2450*D2450</f>
        <v>0</v>
      </c>
      <c r="I2450">
        <f>MAX(B2450:D2450)</f>
        <v>0.54392386500000001</v>
      </c>
      <c r="J2450">
        <f>(E2450+F2450+G2450)/I2450</f>
        <v>0.13425925899999999</v>
      </c>
      <c r="K2450">
        <f>(E2450+F2450+G2450-H2450)/I2450</f>
        <v>0.13425925899999999</v>
      </c>
    </row>
    <row r="2451" spans="1:11" x14ac:dyDescent="0.25">
      <c r="A2451" t="s">
        <v>1966</v>
      </c>
      <c r="B2451">
        <v>0</v>
      </c>
      <c r="C2451">
        <v>0.13425925899999999</v>
      </c>
      <c r="D2451">
        <v>0.75061005400000003</v>
      </c>
      <c r="E2451">
        <f>B2451*C2451</f>
        <v>0</v>
      </c>
      <c r="F2451">
        <f>C2451*D2451</f>
        <v>0.10077634964798998</v>
      </c>
      <c r="G2451">
        <f>B2451*D2451</f>
        <v>0</v>
      </c>
      <c r="H2451">
        <f>B2451*C2451*D2451</f>
        <v>0</v>
      </c>
      <c r="I2451">
        <f>MAX(B2451:D2451)</f>
        <v>0.75061005400000003</v>
      </c>
      <c r="J2451">
        <f>(E2451+F2451+G2451)/I2451</f>
        <v>0.13425925899999999</v>
      </c>
      <c r="K2451">
        <f>(E2451+F2451+G2451-H2451)/I2451</f>
        <v>0.13425925899999999</v>
      </c>
    </row>
    <row r="2452" spans="1:11" x14ac:dyDescent="0.25">
      <c r="A2452" t="s">
        <v>1970</v>
      </c>
      <c r="B2452">
        <v>0</v>
      </c>
      <c r="C2452">
        <v>0.13425925899999999</v>
      </c>
      <c r="D2452">
        <v>0.75061005400000003</v>
      </c>
      <c r="E2452">
        <f>B2452*C2452</f>
        <v>0</v>
      </c>
      <c r="F2452">
        <f>C2452*D2452</f>
        <v>0.10077634964798998</v>
      </c>
      <c r="G2452">
        <f>B2452*D2452</f>
        <v>0</v>
      </c>
      <c r="H2452">
        <f>B2452*C2452*D2452</f>
        <v>0</v>
      </c>
      <c r="I2452">
        <f>MAX(B2452:D2452)</f>
        <v>0.75061005400000003</v>
      </c>
      <c r="J2452">
        <f>(E2452+F2452+G2452)/I2452</f>
        <v>0.13425925899999999</v>
      </c>
      <c r="K2452">
        <f>(E2452+F2452+G2452-H2452)/I2452</f>
        <v>0.13425925899999999</v>
      </c>
    </row>
    <row r="2453" spans="1:11" x14ac:dyDescent="0.25">
      <c r="A2453" t="s">
        <v>1994</v>
      </c>
      <c r="B2453">
        <v>0</v>
      </c>
      <c r="C2453">
        <v>0.13425925899999999</v>
      </c>
      <c r="D2453">
        <v>0.35822352400000002</v>
      </c>
      <c r="E2453">
        <f>B2453*C2453</f>
        <v>0</v>
      </c>
      <c r="F2453">
        <f>C2453*D2453</f>
        <v>4.8094824888608716E-2</v>
      </c>
      <c r="G2453">
        <f>B2453*D2453</f>
        <v>0</v>
      </c>
      <c r="H2453">
        <f>B2453*C2453*D2453</f>
        <v>0</v>
      </c>
      <c r="I2453">
        <f>MAX(B2453:D2453)</f>
        <v>0.35822352400000002</v>
      </c>
      <c r="J2453">
        <f>(E2453+F2453+G2453)/I2453</f>
        <v>0.13425925899999999</v>
      </c>
      <c r="K2453">
        <f>(E2453+F2453+G2453-H2453)/I2453</f>
        <v>0.13425925899999999</v>
      </c>
    </row>
    <row r="2454" spans="1:11" x14ac:dyDescent="0.25">
      <c r="A2454" t="s">
        <v>2023</v>
      </c>
      <c r="B2454">
        <v>0</v>
      </c>
      <c r="C2454">
        <v>0.13425925899999999</v>
      </c>
      <c r="D2454">
        <v>0.39238653000000001</v>
      </c>
      <c r="E2454">
        <f>B2454*C2454</f>
        <v>0</v>
      </c>
      <c r="F2454">
        <f>C2454*D2454</f>
        <v>5.2681524759381267E-2</v>
      </c>
      <c r="G2454">
        <f>B2454*D2454</f>
        <v>0</v>
      </c>
      <c r="H2454">
        <f>B2454*C2454*D2454</f>
        <v>0</v>
      </c>
      <c r="I2454">
        <f>MAX(B2454:D2454)</f>
        <v>0.39238653000000001</v>
      </c>
      <c r="J2454">
        <f>(E2454+F2454+G2454)/I2454</f>
        <v>0.13425925899999999</v>
      </c>
      <c r="K2454">
        <f>(E2454+F2454+G2454-H2454)/I2454</f>
        <v>0.13425925899999999</v>
      </c>
    </row>
    <row r="2455" spans="1:11" x14ac:dyDescent="0.25">
      <c r="A2455" t="s">
        <v>2135</v>
      </c>
      <c r="B2455">
        <v>0</v>
      </c>
      <c r="C2455">
        <v>0.13425925899999999</v>
      </c>
      <c r="D2455">
        <v>0.67935578299999999</v>
      </c>
      <c r="E2455">
        <f>B2455*C2455</f>
        <v>0</v>
      </c>
      <c r="F2455">
        <f>C2455*D2455</f>
        <v>9.120980402294479E-2</v>
      </c>
      <c r="G2455">
        <f>B2455*D2455</f>
        <v>0</v>
      </c>
      <c r="H2455">
        <f>B2455*C2455*D2455</f>
        <v>0</v>
      </c>
      <c r="I2455">
        <f>MAX(B2455:D2455)</f>
        <v>0.67935578299999999</v>
      </c>
      <c r="J2455">
        <f>(E2455+F2455+G2455)/I2455</f>
        <v>0.13425925899999999</v>
      </c>
      <c r="K2455">
        <f>(E2455+F2455+G2455-H2455)/I2455</f>
        <v>0.13425925899999999</v>
      </c>
    </row>
    <row r="2456" spans="1:11" x14ac:dyDescent="0.25">
      <c r="A2456" t="s">
        <v>2166</v>
      </c>
      <c r="B2456">
        <v>0.21109071200000001</v>
      </c>
      <c r="C2456">
        <v>0.13425925899999999</v>
      </c>
      <c r="D2456">
        <v>0</v>
      </c>
      <c r="E2456">
        <f>B2456*C2456</f>
        <v>2.8340882574902408E-2</v>
      </c>
      <c r="F2456">
        <f>C2456*D2456</f>
        <v>0</v>
      </c>
      <c r="G2456">
        <f>B2456*D2456</f>
        <v>0</v>
      </c>
      <c r="H2456">
        <f>B2456*C2456*D2456</f>
        <v>0</v>
      </c>
      <c r="I2456">
        <f>MAX(B2456:D2456)</f>
        <v>0.21109071200000001</v>
      </c>
      <c r="J2456">
        <f>(E2456+F2456+G2456)/I2456</f>
        <v>0.13425925899999999</v>
      </c>
      <c r="K2456">
        <f>(E2456+F2456+G2456-H2456)/I2456</f>
        <v>0.13425925899999999</v>
      </c>
    </row>
    <row r="2457" spans="1:11" x14ac:dyDescent="0.25">
      <c r="A2457" t="s">
        <v>2235</v>
      </c>
      <c r="B2457">
        <v>0</v>
      </c>
      <c r="C2457">
        <v>0.13425925899999999</v>
      </c>
      <c r="D2457">
        <v>0.76793557800000001</v>
      </c>
      <c r="E2457">
        <f>B2457*C2457</f>
        <v>0</v>
      </c>
      <c r="F2457">
        <f>C2457*D2457</f>
        <v>0.1031024616620167</v>
      </c>
      <c r="G2457">
        <f>B2457*D2457</f>
        <v>0</v>
      </c>
      <c r="H2457">
        <f>B2457*C2457*D2457</f>
        <v>0</v>
      </c>
      <c r="I2457">
        <f>MAX(B2457:D2457)</f>
        <v>0.76793557800000001</v>
      </c>
      <c r="J2457">
        <f>(E2457+F2457+G2457)/I2457</f>
        <v>0.13425925899999999</v>
      </c>
      <c r="K2457">
        <f>(E2457+F2457+G2457-H2457)/I2457</f>
        <v>0.13425925899999999</v>
      </c>
    </row>
    <row r="2458" spans="1:11" x14ac:dyDescent="0.25">
      <c r="A2458" t="s">
        <v>2255</v>
      </c>
      <c r="B2458">
        <v>0</v>
      </c>
      <c r="C2458">
        <v>0.13425925899999999</v>
      </c>
      <c r="D2458">
        <v>0.39238653000000001</v>
      </c>
      <c r="E2458">
        <f>B2458*C2458</f>
        <v>0</v>
      </c>
      <c r="F2458">
        <f>C2458*D2458</f>
        <v>5.2681524759381267E-2</v>
      </c>
      <c r="G2458">
        <f>B2458*D2458</f>
        <v>0</v>
      </c>
      <c r="H2458">
        <f>B2458*C2458*D2458</f>
        <v>0</v>
      </c>
      <c r="I2458">
        <f>MAX(B2458:D2458)</f>
        <v>0.39238653000000001</v>
      </c>
      <c r="J2458">
        <f>(E2458+F2458+G2458)/I2458</f>
        <v>0.13425925899999999</v>
      </c>
      <c r="K2458">
        <f>(E2458+F2458+G2458-H2458)/I2458</f>
        <v>0.13425925899999999</v>
      </c>
    </row>
    <row r="2459" spans="1:11" x14ac:dyDescent="0.25">
      <c r="A2459" t="s">
        <v>2284</v>
      </c>
      <c r="B2459">
        <v>0</v>
      </c>
      <c r="C2459">
        <v>0.13425925899999999</v>
      </c>
      <c r="D2459">
        <v>0.75061005400000003</v>
      </c>
      <c r="E2459">
        <f>B2459*C2459</f>
        <v>0</v>
      </c>
      <c r="F2459">
        <f>C2459*D2459</f>
        <v>0.10077634964798998</v>
      </c>
      <c r="G2459">
        <f>B2459*D2459</f>
        <v>0</v>
      </c>
      <c r="H2459">
        <f>B2459*C2459*D2459</f>
        <v>0</v>
      </c>
      <c r="I2459">
        <f>MAX(B2459:D2459)</f>
        <v>0.75061005400000003</v>
      </c>
      <c r="J2459">
        <f>(E2459+F2459+G2459)/I2459</f>
        <v>0.13425925899999999</v>
      </c>
      <c r="K2459">
        <f>(E2459+F2459+G2459-H2459)/I2459</f>
        <v>0.13425925899999999</v>
      </c>
    </row>
    <row r="2460" spans="1:11" x14ac:dyDescent="0.25">
      <c r="A2460" t="s">
        <v>2320</v>
      </c>
      <c r="B2460">
        <v>0</v>
      </c>
      <c r="C2460">
        <v>0.13425925899999999</v>
      </c>
      <c r="D2460">
        <v>0.35822352400000002</v>
      </c>
      <c r="E2460">
        <f>B2460*C2460</f>
        <v>0</v>
      </c>
      <c r="F2460">
        <f>C2460*D2460</f>
        <v>4.8094824888608716E-2</v>
      </c>
      <c r="G2460">
        <f>B2460*D2460</f>
        <v>0</v>
      </c>
      <c r="H2460">
        <f>B2460*C2460*D2460</f>
        <v>0</v>
      </c>
      <c r="I2460">
        <f>MAX(B2460:D2460)</f>
        <v>0.35822352400000002</v>
      </c>
      <c r="J2460">
        <f>(E2460+F2460+G2460)/I2460</f>
        <v>0.13425925899999999</v>
      </c>
      <c r="K2460">
        <f>(E2460+F2460+G2460-H2460)/I2460</f>
        <v>0.13425925899999999</v>
      </c>
    </row>
    <row r="2461" spans="1:11" x14ac:dyDescent="0.25">
      <c r="A2461" t="s">
        <v>2327</v>
      </c>
      <c r="B2461">
        <v>0</v>
      </c>
      <c r="C2461">
        <v>0.13425925899999999</v>
      </c>
      <c r="D2461">
        <v>0.75061005400000003</v>
      </c>
      <c r="E2461">
        <f>B2461*C2461</f>
        <v>0</v>
      </c>
      <c r="F2461">
        <f>C2461*D2461</f>
        <v>0.10077634964798998</v>
      </c>
      <c r="G2461">
        <f>B2461*D2461</f>
        <v>0</v>
      </c>
      <c r="H2461">
        <f>B2461*C2461*D2461</f>
        <v>0</v>
      </c>
      <c r="I2461">
        <f>MAX(B2461:D2461)</f>
        <v>0.75061005400000003</v>
      </c>
      <c r="J2461">
        <f>(E2461+F2461+G2461)/I2461</f>
        <v>0.13425925899999999</v>
      </c>
      <c r="K2461">
        <f>(E2461+F2461+G2461-H2461)/I2461</f>
        <v>0.13425925899999999</v>
      </c>
    </row>
    <row r="2462" spans="1:11" x14ac:dyDescent="0.25">
      <c r="A2462" t="s">
        <v>2358</v>
      </c>
      <c r="B2462">
        <v>0</v>
      </c>
      <c r="C2462">
        <v>0.13425925899999999</v>
      </c>
      <c r="D2462">
        <v>0.39238653000000001</v>
      </c>
      <c r="E2462">
        <f>B2462*C2462</f>
        <v>0</v>
      </c>
      <c r="F2462">
        <f>C2462*D2462</f>
        <v>5.2681524759381267E-2</v>
      </c>
      <c r="G2462">
        <f>B2462*D2462</f>
        <v>0</v>
      </c>
      <c r="H2462">
        <f>B2462*C2462*D2462</f>
        <v>0</v>
      </c>
      <c r="I2462">
        <f>MAX(B2462:D2462)</f>
        <v>0.39238653000000001</v>
      </c>
      <c r="J2462">
        <f>(E2462+F2462+G2462)/I2462</f>
        <v>0.13425925899999999</v>
      </c>
      <c r="K2462">
        <f>(E2462+F2462+G2462-H2462)/I2462</f>
        <v>0.13425925899999999</v>
      </c>
    </row>
    <row r="2463" spans="1:11" x14ac:dyDescent="0.25">
      <c r="A2463" t="s">
        <v>2379</v>
      </c>
      <c r="B2463">
        <v>0</v>
      </c>
      <c r="C2463">
        <v>0.13425925899999999</v>
      </c>
      <c r="D2463">
        <v>0.35822352400000002</v>
      </c>
      <c r="E2463">
        <f>B2463*C2463</f>
        <v>0</v>
      </c>
      <c r="F2463">
        <f>C2463*D2463</f>
        <v>4.8094824888608716E-2</v>
      </c>
      <c r="G2463">
        <f>B2463*D2463</f>
        <v>0</v>
      </c>
      <c r="H2463">
        <f>B2463*C2463*D2463</f>
        <v>0</v>
      </c>
      <c r="I2463">
        <f>MAX(B2463:D2463)</f>
        <v>0.35822352400000002</v>
      </c>
      <c r="J2463">
        <f>(E2463+F2463+G2463)/I2463</f>
        <v>0.13425925899999999</v>
      </c>
      <c r="K2463">
        <f>(E2463+F2463+G2463-H2463)/I2463</f>
        <v>0.13425925899999999</v>
      </c>
    </row>
    <row r="2464" spans="1:11" x14ac:dyDescent="0.25">
      <c r="A2464" t="s">
        <v>2390</v>
      </c>
      <c r="B2464">
        <v>0</v>
      </c>
      <c r="C2464">
        <v>0.13425925899999999</v>
      </c>
      <c r="D2464">
        <v>0.35822352400000002</v>
      </c>
      <c r="E2464">
        <f>B2464*C2464</f>
        <v>0</v>
      </c>
      <c r="F2464">
        <f>C2464*D2464</f>
        <v>4.8094824888608716E-2</v>
      </c>
      <c r="G2464">
        <f>B2464*D2464</f>
        <v>0</v>
      </c>
      <c r="H2464">
        <f>B2464*C2464*D2464</f>
        <v>0</v>
      </c>
      <c r="I2464">
        <f>MAX(B2464:D2464)</f>
        <v>0.35822352400000002</v>
      </c>
      <c r="J2464">
        <f>(E2464+F2464+G2464)/I2464</f>
        <v>0.13425925899999999</v>
      </c>
      <c r="K2464">
        <f>(E2464+F2464+G2464-H2464)/I2464</f>
        <v>0.13425925899999999</v>
      </c>
    </row>
    <row r="2465" spans="1:11" x14ac:dyDescent="0.25">
      <c r="A2465" t="s">
        <v>2402</v>
      </c>
      <c r="B2465">
        <v>0</v>
      </c>
      <c r="C2465">
        <v>0.13425925899999999</v>
      </c>
      <c r="D2465">
        <v>0.75061005400000003</v>
      </c>
      <c r="E2465">
        <f>B2465*C2465</f>
        <v>0</v>
      </c>
      <c r="F2465">
        <f>C2465*D2465</f>
        <v>0.10077634964798998</v>
      </c>
      <c r="G2465">
        <f>B2465*D2465</f>
        <v>0</v>
      </c>
      <c r="H2465">
        <f>B2465*C2465*D2465</f>
        <v>0</v>
      </c>
      <c r="I2465">
        <f>MAX(B2465:D2465)</f>
        <v>0.75061005400000003</v>
      </c>
      <c r="J2465">
        <f>(E2465+F2465+G2465)/I2465</f>
        <v>0.13425925899999999</v>
      </c>
      <c r="K2465">
        <f>(E2465+F2465+G2465-H2465)/I2465</f>
        <v>0.13425925899999999</v>
      </c>
    </row>
    <row r="2466" spans="1:11" x14ac:dyDescent="0.25">
      <c r="A2466" t="s">
        <v>2413</v>
      </c>
      <c r="B2466">
        <v>0</v>
      </c>
      <c r="C2466">
        <v>0.13425925899999999</v>
      </c>
      <c r="D2466">
        <v>0.75061005400000003</v>
      </c>
      <c r="E2466">
        <f>B2466*C2466</f>
        <v>0</v>
      </c>
      <c r="F2466">
        <f>C2466*D2466</f>
        <v>0.10077634964798998</v>
      </c>
      <c r="G2466">
        <f>B2466*D2466</f>
        <v>0</v>
      </c>
      <c r="H2466">
        <f>B2466*C2466*D2466</f>
        <v>0</v>
      </c>
      <c r="I2466">
        <f>MAX(B2466:D2466)</f>
        <v>0.75061005400000003</v>
      </c>
      <c r="J2466">
        <f>(E2466+F2466+G2466)/I2466</f>
        <v>0.13425925899999999</v>
      </c>
      <c r="K2466">
        <f>(E2466+F2466+G2466-H2466)/I2466</f>
        <v>0.13425925899999999</v>
      </c>
    </row>
    <row r="2467" spans="1:11" x14ac:dyDescent="0.25">
      <c r="A2467" t="s">
        <v>2428</v>
      </c>
      <c r="B2467">
        <v>0</v>
      </c>
      <c r="C2467">
        <v>0.13425925899999999</v>
      </c>
      <c r="D2467">
        <v>0.40971205500000002</v>
      </c>
      <c r="E2467">
        <f>B2467*C2467</f>
        <v>0</v>
      </c>
      <c r="F2467">
        <f>C2467*D2467</f>
        <v>5.5007636907667246E-2</v>
      </c>
      <c r="G2467">
        <f>B2467*D2467</f>
        <v>0</v>
      </c>
      <c r="H2467">
        <f>B2467*C2467*D2467</f>
        <v>0</v>
      </c>
      <c r="I2467">
        <f>MAX(B2467:D2467)</f>
        <v>0.40971205500000002</v>
      </c>
      <c r="J2467">
        <f>(E2467+F2467+G2467)/I2467</f>
        <v>0.13425925899999999</v>
      </c>
      <c r="K2467">
        <f>(E2467+F2467+G2467-H2467)/I2467</f>
        <v>0.13425925899999999</v>
      </c>
    </row>
    <row r="2468" spans="1:11" x14ac:dyDescent="0.25">
      <c r="A2468" t="s">
        <v>2495</v>
      </c>
      <c r="B2468">
        <v>0.15675512699999999</v>
      </c>
      <c r="C2468">
        <v>0.13425925899999999</v>
      </c>
      <c r="D2468">
        <v>0</v>
      </c>
      <c r="E2468">
        <f>B2468*C2468</f>
        <v>2.1045827195470893E-2</v>
      </c>
      <c r="F2468">
        <f>C2468*D2468</f>
        <v>0</v>
      </c>
      <c r="G2468">
        <f>B2468*D2468</f>
        <v>0</v>
      </c>
      <c r="H2468">
        <f>B2468*C2468*D2468</f>
        <v>0</v>
      </c>
      <c r="I2468">
        <f>MAX(B2468:D2468)</f>
        <v>0.15675512699999999</v>
      </c>
      <c r="J2468">
        <f>(E2468+F2468+G2468)/I2468</f>
        <v>0.13425925899999999</v>
      </c>
      <c r="K2468">
        <f>(E2468+F2468+G2468-H2468)/I2468</f>
        <v>0.13425925899999999</v>
      </c>
    </row>
    <row r="2469" spans="1:11" x14ac:dyDescent="0.25">
      <c r="A2469" t="s">
        <v>2497</v>
      </c>
      <c r="B2469">
        <v>0</v>
      </c>
      <c r="C2469">
        <v>0.13425925899999999</v>
      </c>
      <c r="D2469">
        <v>0.35822352400000002</v>
      </c>
      <c r="E2469">
        <f>B2469*C2469</f>
        <v>0</v>
      </c>
      <c r="F2469">
        <f>C2469*D2469</f>
        <v>4.8094824888608716E-2</v>
      </c>
      <c r="G2469">
        <f>B2469*D2469</f>
        <v>0</v>
      </c>
      <c r="H2469">
        <f>B2469*C2469*D2469</f>
        <v>0</v>
      </c>
      <c r="I2469">
        <f>MAX(B2469:D2469)</f>
        <v>0.35822352400000002</v>
      </c>
      <c r="J2469">
        <f>(E2469+F2469+G2469)/I2469</f>
        <v>0.13425925899999999</v>
      </c>
      <c r="K2469">
        <f>(E2469+F2469+G2469-H2469)/I2469</f>
        <v>0.13425925899999999</v>
      </c>
    </row>
    <row r="2470" spans="1:11" x14ac:dyDescent="0.25">
      <c r="A2470" t="s">
        <v>2503</v>
      </c>
      <c r="B2470">
        <v>0</v>
      </c>
      <c r="C2470">
        <v>0.13425925899999999</v>
      </c>
      <c r="D2470">
        <v>0.35822352400000002</v>
      </c>
      <c r="E2470">
        <f>B2470*C2470</f>
        <v>0</v>
      </c>
      <c r="F2470">
        <f>C2470*D2470</f>
        <v>4.8094824888608716E-2</v>
      </c>
      <c r="G2470">
        <f>B2470*D2470</f>
        <v>0</v>
      </c>
      <c r="H2470">
        <f>B2470*C2470*D2470</f>
        <v>0</v>
      </c>
      <c r="I2470">
        <f>MAX(B2470:D2470)</f>
        <v>0.35822352400000002</v>
      </c>
      <c r="J2470">
        <f>(E2470+F2470+G2470)/I2470</f>
        <v>0.13425925899999999</v>
      </c>
      <c r="K2470">
        <f>(E2470+F2470+G2470-H2470)/I2470</f>
        <v>0.13425925899999999</v>
      </c>
    </row>
    <row r="2471" spans="1:11" x14ac:dyDescent="0.25">
      <c r="A2471" t="s">
        <v>2615</v>
      </c>
      <c r="B2471">
        <v>0.18599769799999999</v>
      </c>
      <c r="C2471">
        <v>0.13425925899999999</v>
      </c>
      <c r="D2471">
        <v>0</v>
      </c>
      <c r="E2471">
        <f>B2471*C2471</f>
        <v>2.497191310918578E-2</v>
      </c>
      <c r="F2471">
        <f>C2471*D2471</f>
        <v>0</v>
      </c>
      <c r="G2471">
        <f>B2471*D2471</f>
        <v>0</v>
      </c>
      <c r="H2471">
        <f>B2471*C2471*D2471</f>
        <v>0</v>
      </c>
      <c r="I2471">
        <f>MAX(B2471:D2471)</f>
        <v>0.18599769799999999</v>
      </c>
      <c r="J2471">
        <f>(E2471+F2471+G2471)/I2471</f>
        <v>0.13425925899999999</v>
      </c>
      <c r="K2471">
        <f>(E2471+F2471+G2471-H2471)/I2471</f>
        <v>0.13425925899999999</v>
      </c>
    </row>
    <row r="2472" spans="1:11" x14ac:dyDescent="0.25">
      <c r="A2472" t="s">
        <v>2629</v>
      </c>
      <c r="B2472">
        <v>0</v>
      </c>
      <c r="C2472">
        <v>0.13425925899999999</v>
      </c>
      <c r="D2472">
        <v>0.39238653000000001</v>
      </c>
      <c r="E2472">
        <f>B2472*C2472</f>
        <v>0</v>
      </c>
      <c r="F2472">
        <f>C2472*D2472</f>
        <v>5.2681524759381267E-2</v>
      </c>
      <c r="G2472">
        <f>B2472*D2472</f>
        <v>0</v>
      </c>
      <c r="H2472">
        <f>B2472*C2472*D2472</f>
        <v>0</v>
      </c>
      <c r="I2472">
        <f>MAX(B2472:D2472)</f>
        <v>0.39238653000000001</v>
      </c>
      <c r="J2472">
        <f>(E2472+F2472+G2472)/I2472</f>
        <v>0.13425925899999999</v>
      </c>
      <c r="K2472">
        <f>(E2472+F2472+G2472-H2472)/I2472</f>
        <v>0.13425925899999999</v>
      </c>
    </row>
    <row r="2473" spans="1:11" x14ac:dyDescent="0.25">
      <c r="A2473" t="s">
        <v>2644</v>
      </c>
      <c r="B2473">
        <v>0</v>
      </c>
      <c r="C2473">
        <v>0.13425925899999999</v>
      </c>
      <c r="D2473">
        <v>0.75061005400000003</v>
      </c>
      <c r="E2473">
        <f>B2473*C2473</f>
        <v>0</v>
      </c>
      <c r="F2473">
        <f>C2473*D2473</f>
        <v>0.10077634964798998</v>
      </c>
      <c r="G2473">
        <f>B2473*D2473</f>
        <v>0</v>
      </c>
      <c r="H2473">
        <f>B2473*C2473*D2473</f>
        <v>0</v>
      </c>
      <c r="I2473">
        <f>MAX(B2473:D2473)</f>
        <v>0.75061005400000003</v>
      </c>
      <c r="J2473">
        <f>(E2473+F2473+G2473)/I2473</f>
        <v>0.13425925899999999</v>
      </c>
      <c r="K2473">
        <f>(E2473+F2473+G2473-H2473)/I2473</f>
        <v>0.13425925899999999</v>
      </c>
    </row>
    <row r="2474" spans="1:11" x14ac:dyDescent="0.25">
      <c r="A2474" t="s">
        <v>2731</v>
      </c>
      <c r="B2474">
        <v>0</v>
      </c>
      <c r="C2474">
        <v>0.13425925899999999</v>
      </c>
      <c r="D2474">
        <v>0.76793557800000001</v>
      </c>
      <c r="E2474">
        <f>B2474*C2474</f>
        <v>0</v>
      </c>
      <c r="F2474">
        <f>C2474*D2474</f>
        <v>0.1031024616620167</v>
      </c>
      <c r="G2474">
        <f>B2474*D2474</f>
        <v>0</v>
      </c>
      <c r="H2474">
        <f>B2474*C2474*D2474</f>
        <v>0</v>
      </c>
      <c r="I2474">
        <f>MAX(B2474:D2474)</f>
        <v>0.76793557800000001</v>
      </c>
      <c r="J2474">
        <f>(E2474+F2474+G2474)/I2474</f>
        <v>0.13425925899999999</v>
      </c>
      <c r="K2474">
        <f>(E2474+F2474+G2474-H2474)/I2474</f>
        <v>0.13425925899999999</v>
      </c>
    </row>
    <row r="2475" spans="1:11" x14ac:dyDescent="0.25">
      <c r="A2475" t="s">
        <v>2777</v>
      </c>
      <c r="B2475">
        <v>0</v>
      </c>
      <c r="C2475">
        <v>0.13425925899999999</v>
      </c>
      <c r="D2475">
        <v>0.43997071700000001</v>
      </c>
      <c r="E2475">
        <f>B2475*C2475</f>
        <v>0</v>
      </c>
      <c r="F2475">
        <f>C2475*D2475</f>
        <v>5.9070142446118704E-2</v>
      </c>
      <c r="G2475">
        <f>B2475*D2475</f>
        <v>0</v>
      </c>
      <c r="H2475">
        <f>B2475*C2475*D2475</f>
        <v>0</v>
      </c>
      <c r="I2475">
        <f>MAX(B2475:D2475)</f>
        <v>0.43997071700000001</v>
      </c>
      <c r="J2475">
        <f>(E2475+F2475+G2475)/I2475</f>
        <v>0.13425925899999999</v>
      </c>
      <c r="K2475">
        <f>(E2475+F2475+G2475-H2475)/I2475</f>
        <v>0.13425925899999999</v>
      </c>
    </row>
    <row r="2476" spans="1:11" x14ac:dyDescent="0.25">
      <c r="A2476" t="s">
        <v>2800</v>
      </c>
      <c r="B2476">
        <v>0</v>
      </c>
      <c r="C2476">
        <v>0.13425925899999999</v>
      </c>
      <c r="D2476">
        <v>0.75061005400000003</v>
      </c>
      <c r="E2476">
        <f>B2476*C2476</f>
        <v>0</v>
      </c>
      <c r="F2476">
        <f>C2476*D2476</f>
        <v>0.10077634964798998</v>
      </c>
      <c r="G2476">
        <f>B2476*D2476</f>
        <v>0</v>
      </c>
      <c r="H2476">
        <f>B2476*C2476*D2476</f>
        <v>0</v>
      </c>
      <c r="I2476">
        <f>MAX(B2476:D2476)</f>
        <v>0.75061005400000003</v>
      </c>
      <c r="J2476">
        <f>(E2476+F2476+G2476)/I2476</f>
        <v>0.13425925899999999</v>
      </c>
      <c r="K2476">
        <f>(E2476+F2476+G2476-H2476)/I2476</f>
        <v>0.13425925899999999</v>
      </c>
    </row>
    <row r="2477" spans="1:11" x14ac:dyDescent="0.25">
      <c r="A2477" t="s">
        <v>2900</v>
      </c>
      <c r="B2477">
        <v>0</v>
      </c>
      <c r="C2477">
        <v>0.13425925899999999</v>
      </c>
      <c r="D2477">
        <v>0.48121034699999998</v>
      </c>
      <c r="E2477">
        <f>B2477*C2477</f>
        <v>0</v>
      </c>
      <c r="F2477">
        <f>C2477*D2477</f>
        <v>6.4606944611352871E-2</v>
      </c>
      <c r="G2477">
        <f>B2477*D2477</f>
        <v>0</v>
      </c>
      <c r="H2477">
        <f>B2477*C2477*D2477</f>
        <v>0</v>
      </c>
      <c r="I2477">
        <f>MAX(B2477:D2477)</f>
        <v>0.48121034699999998</v>
      </c>
      <c r="J2477">
        <f>(E2477+F2477+G2477)/I2477</f>
        <v>0.13425925899999999</v>
      </c>
      <c r="K2477">
        <f>(E2477+F2477+G2477-H2477)/I2477</f>
        <v>0.13425925899999999</v>
      </c>
    </row>
    <row r="2478" spans="1:11" x14ac:dyDescent="0.25">
      <c r="A2478" t="s">
        <v>2950</v>
      </c>
      <c r="B2478">
        <v>0</v>
      </c>
      <c r="C2478">
        <v>0.13425925899999999</v>
      </c>
      <c r="D2478">
        <v>0.39238653000000001</v>
      </c>
      <c r="E2478">
        <f>B2478*C2478</f>
        <v>0</v>
      </c>
      <c r="F2478">
        <f>C2478*D2478</f>
        <v>5.2681524759381267E-2</v>
      </c>
      <c r="G2478">
        <f>B2478*D2478</f>
        <v>0</v>
      </c>
      <c r="H2478">
        <f>B2478*C2478*D2478</f>
        <v>0</v>
      </c>
      <c r="I2478">
        <f>MAX(B2478:D2478)</f>
        <v>0.39238653000000001</v>
      </c>
      <c r="J2478">
        <f>(E2478+F2478+G2478)/I2478</f>
        <v>0.13425925899999999</v>
      </c>
      <c r="K2478">
        <f>(E2478+F2478+G2478-H2478)/I2478</f>
        <v>0.13425925899999999</v>
      </c>
    </row>
    <row r="2479" spans="1:11" x14ac:dyDescent="0.25">
      <c r="A2479" t="s">
        <v>2986</v>
      </c>
      <c r="B2479">
        <v>0</v>
      </c>
      <c r="C2479">
        <v>0.13425925899999999</v>
      </c>
      <c r="D2479">
        <v>0.39238653000000001</v>
      </c>
      <c r="E2479">
        <f>B2479*C2479</f>
        <v>0</v>
      </c>
      <c r="F2479">
        <f>C2479*D2479</f>
        <v>5.2681524759381267E-2</v>
      </c>
      <c r="G2479">
        <f>B2479*D2479</f>
        <v>0</v>
      </c>
      <c r="H2479">
        <f>B2479*C2479*D2479</f>
        <v>0</v>
      </c>
      <c r="I2479">
        <f>MAX(B2479:D2479)</f>
        <v>0.39238653000000001</v>
      </c>
      <c r="J2479">
        <f>(E2479+F2479+G2479)/I2479</f>
        <v>0.13425925899999999</v>
      </c>
      <c r="K2479">
        <f>(E2479+F2479+G2479-H2479)/I2479</f>
        <v>0.13425925899999999</v>
      </c>
    </row>
    <row r="2480" spans="1:11" x14ac:dyDescent="0.25">
      <c r="A2480" t="s">
        <v>2998</v>
      </c>
      <c r="B2480">
        <v>0.28325772799999999</v>
      </c>
      <c r="C2480">
        <v>0.13425925899999999</v>
      </c>
      <c r="D2480">
        <v>0</v>
      </c>
      <c r="E2480">
        <f>B2480*C2480</f>
        <v>3.8029972667303548E-2</v>
      </c>
      <c r="F2480">
        <f>C2480*D2480</f>
        <v>0</v>
      </c>
      <c r="G2480">
        <f>B2480*D2480</f>
        <v>0</v>
      </c>
      <c r="H2480">
        <f>B2480*C2480*D2480</f>
        <v>0</v>
      </c>
      <c r="I2480">
        <f>MAX(B2480:D2480)</f>
        <v>0.28325772799999999</v>
      </c>
      <c r="J2480">
        <f>(E2480+F2480+G2480)/I2480</f>
        <v>0.13425925899999999</v>
      </c>
      <c r="K2480">
        <f>(E2480+F2480+G2480-H2480)/I2480</f>
        <v>0.13425925899999999</v>
      </c>
    </row>
    <row r="2481" spans="1:11" x14ac:dyDescent="0.25">
      <c r="A2481" t="s">
        <v>3069</v>
      </c>
      <c r="B2481">
        <v>0</v>
      </c>
      <c r="C2481">
        <v>0.13425925899999999</v>
      </c>
      <c r="D2481">
        <v>0.35822352400000002</v>
      </c>
      <c r="E2481">
        <f>B2481*C2481</f>
        <v>0</v>
      </c>
      <c r="F2481">
        <f>C2481*D2481</f>
        <v>4.8094824888608716E-2</v>
      </c>
      <c r="G2481">
        <f>B2481*D2481</f>
        <v>0</v>
      </c>
      <c r="H2481">
        <f>B2481*C2481*D2481</f>
        <v>0</v>
      </c>
      <c r="I2481">
        <f>MAX(B2481:D2481)</f>
        <v>0.35822352400000002</v>
      </c>
      <c r="J2481">
        <f>(E2481+F2481+G2481)/I2481</f>
        <v>0.13425925899999999</v>
      </c>
      <c r="K2481">
        <f>(E2481+F2481+G2481-H2481)/I2481</f>
        <v>0.13425925899999999</v>
      </c>
    </row>
    <row r="2482" spans="1:11" x14ac:dyDescent="0.25">
      <c r="A2482" t="s">
        <v>3079</v>
      </c>
      <c r="B2482">
        <v>0</v>
      </c>
      <c r="C2482">
        <v>0.13425925899999999</v>
      </c>
      <c r="D2482">
        <v>0.35822352400000002</v>
      </c>
      <c r="E2482">
        <f>B2482*C2482</f>
        <v>0</v>
      </c>
      <c r="F2482">
        <f>C2482*D2482</f>
        <v>4.8094824888608716E-2</v>
      </c>
      <c r="G2482">
        <f>B2482*D2482</f>
        <v>0</v>
      </c>
      <c r="H2482">
        <f>B2482*C2482*D2482</f>
        <v>0</v>
      </c>
      <c r="I2482">
        <f>MAX(B2482:D2482)</f>
        <v>0.35822352400000002</v>
      </c>
      <c r="J2482">
        <f>(E2482+F2482+G2482)/I2482</f>
        <v>0.13425925899999999</v>
      </c>
      <c r="K2482">
        <f>(E2482+F2482+G2482-H2482)/I2482</f>
        <v>0.13425925899999999</v>
      </c>
    </row>
    <row r="2483" spans="1:11" x14ac:dyDescent="0.25">
      <c r="A2483" t="s">
        <v>3130</v>
      </c>
      <c r="B2483">
        <v>0</v>
      </c>
      <c r="C2483">
        <v>0.13425925899999999</v>
      </c>
      <c r="D2483">
        <v>0.75061005400000003</v>
      </c>
      <c r="E2483">
        <f>B2483*C2483</f>
        <v>0</v>
      </c>
      <c r="F2483">
        <f>C2483*D2483</f>
        <v>0.10077634964798998</v>
      </c>
      <c r="G2483">
        <f>B2483*D2483</f>
        <v>0</v>
      </c>
      <c r="H2483">
        <f>B2483*C2483*D2483</f>
        <v>0</v>
      </c>
      <c r="I2483">
        <f>MAX(B2483:D2483)</f>
        <v>0.75061005400000003</v>
      </c>
      <c r="J2483">
        <f>(E2483+F2483+G2483)/I2483</f>
        <v>0.13425925899999999</v>
      </c>
      <c r="K2483">
        <f>(E2483+F2483+G2483-H2483)/I2483</f>
        <v>0.13425925899999999</v>
      </c>
    </row>
    <row r="2484" spans="1:11" x14ac:dyDescent="0.25">
      <c r="A2484" t="s">
        <v>3158</v>
      </c>
      <c r="B2484">
        <v>0</v>
      </c>
      <c r="C2484">
        <v>0.13425925899999999</v>
      </c>
      <c r="D2484">
        <v>0.75061005400000003</v>
      </c>
      <c r="E2484">
        <f>B2484*C2484</f>
        <v>0</v>
      </c>
      <c r="F2484">
        <f>C2484*D2484</f>
        <v>0.10077634964798998</v>
      </c>
      <c r="G2484">
        <f>B2484*D2484</f>
        <v>0</v>
      </c>
      <c r="H2484">
        <f>B2484*C2484*D2484</f>
        <v>0</v>
      </c>
      <c r="I2484">
        <f>MAX(B2484:D2484)</f>
        <v>0.75061005400000003</v>
      </c>
      <c r="J2484">
        <f>(E2484+F2484+G2484)/I2484</f>
        <v>0.13425925899999999</v>
      </c>
      <c r="K2484">
        <f>(E2484+F2484+G2484-H2484)/I2484</f>
        <v>0.13425925899999999</v>
      </c>
    </row>
    <row r="2485" spans="1:11" x14ac:dyDescent="0.25">
      <c r="A2485" t="s">
        <v>3177</v>
      </c>
      <c r="B2485">
        <v>0</v>
      </c>
      <c r="C2485">
        <v>0.13425925899999999</v>
      </c>
      <c r="D2485">
        <v>0.54392386500000001</v>
      </c>
      <c r="E2485">
        <f>B2485*C2485</f>
        <v>0</v>
      </c>
      <c r="F2485">
        <f>C2485*D2485</f>
        <v>7.3026815067316037E-2</v>
      </c>
      <c r="G2485">
        <f>B2485*D2485</f>
        <v>0</v>
      </c>
      <c r="H2485">
        <f>B2485*C2485*D2485</f>
        <v>0</v>
      </c>
      <c r="I2485">
        <f>MAX(B2485:D2485)</f>
        <v>0.54392386500000001</v>
      </c>
      <c r="J2485">
        <f>(E2485+F2485+G2485)/I2485</f>
        <v>0.13425925899999999</v>
      </c>
      <c r="K2485">
        <f>(E2485+F2485+G2485-H2485)/I2485</f>
        <v>0.13425925899999999</v>
      </c>
    </row>
    <row r="2486" spans="1:11" x14ac:dyDescent="0.25">
      <c r="A2486" t="s">
        <v>3187</v>
      </c>
      <c r="B2486">
        <v>0</v>
      </c>
      <c r="C2486">
        <v>0.13425925899999999</v>
      </c>
      <c r="D2486">
        <v>0.83235724700000002</v>
      </c>
      <c r="E2486">
        <f>B2486*C2486</f>
        <v>0</v>
      </c>
      <c r="F2486">
        <f>C2486*D2486</f>
        <v>0.11175166720549996</v>
      </c>
      <c r="G2486">
        <f>B2486*D2486</f>
        <v>0</v>
      </c>
      <c r="H2486">
        <f>B2486*C2486*D2486</f>
        <v>0</v>
      </c>
      <c r="I2486">
        <f>MAX(B2486:D2486)</f>
        <v>0.83235724700000002</v>
      </c>
      <c r="J2486">
        <f>(E2486+F2486+G2486)/I2486</f>
        <v>0.13425925899999999</v>
      </c>
      <c r="K2486">
        <f>(E2486+F2486+G2486-H2486)/I2486</f>
        <v>0.13425925899999999</v>
      </c>
    </row>
    <row r="2487" spans="1:11" x14ac:dyDescent="0.25">
      <c r="A2487" t="s">
        <v>3221</v>
      </c>
      <c r="B2487">
        <v>0</v>
      </c>
      <c r="C2487">
        <v>0.13425925899999999</v>
      </c>
      <c r="D2487">
        <v>0.35822352400000002</v>
      </c>
      <c r="E2487">
        <f>B2487*C2487</f>
        <v>0</v>
      </c>
      <c r="F2487">
        <f>C2487*D2487</f>
        <v>4.8094824888608716E-2</v>
      </c>
      <c r="G2487">
        <f>B2487*D2487</f>
        <v>0</v>
      </c>
      <c r="H2487">
        <f>B2487*C2487*D2487</f>
        <v>0</v>
      </c>
      <c r="I2487">
        <f>MAX(B2487:D2487)</f>
        <v>0.35822352400000002</v>
      </c>
      <c r="J2487">
        <f>(E2487+F2487+G2487)/I2487</f>
        <v>0.13425925899999999</v>
      </c>
      <c r="K2487">
        <f>(E2487+F2487+G2487-H2487)/I2487</f>
        <v>0.13425925899999999</v>
      </c>
    </row>
    <row r="2488" spans="1:11" x14ac:dyDescent="0.25">
      <c r="A2488" t="s">
        <v>3315</v>
      </c>
      <c r="B2488">
        <v>0</v>
      </c>
      <c r="C2488">
        <v>0.13425925899999999</v>
      </c>
      <c r="D2488">
        <v>0.75061005400000003</v>
      </c>
      <c r="E2488">
        <f>B2488*C2488</f>
        <v>0</v>
      </c>
      <c r="F2488">
        <f>C2488*D2488</f>
        <v>0.10077634964798998</v>
      </c>
      <c r="G2488">
        <f>B2488*D2488</f>
        <v>0</v>
      </c>
      <c r="H2488">
        <f>B2488*C2488*D2488</f>
        <v>0</v>
      </c>
      <c r="I2488">
        <f>MAX(B2488:D2488)</f>
        <v>0.75061005400000003</v>
      </c>
      <c r="J2488">
        <f>(E2488+F2488+G2488)/I2488</f>
        <v>0.13425925899999999</v>
      </c>
      <c r="K2488">
        <f>(E2488+F2488+G2488-H2488)/I2488</f>
        <v>0.13425925899999999</v>
      </c>
    </row>
    <row r="2489" spans="1:11" x14ac:dyDescent="0.25">
      <c r="A2489" t="s">
        <v>3329</v>
      </c>
      <c r="B2489">
        <v>0</v>
      </c>
      <c r="C2489">
        <v>0.13425925899999999</v>
      </c>
      <c r="D2489">
        <v>0.67935578299999999</v>
      </c>
      <c r="E2489">
        <f>B2489*C2489</f>
        <v>0</v>
      </c>
      <c r="F2489">
        <f>C2489*D2489</f>
        <v>9.120980402294479E-2</v>
      </c>
      <c r="G2489">
        <f>B2489*D2489</f>
        <v>0</v>
      </c>
      <c r="H2489">
        <f>B2489*C2489*D2489</f>
        <v>0</v>
      </c>
      <c r="I2489">
        <f>MAX(B2489:D2489)</f>
        <v>0.67935578299999999</v>
      </c>
      <c r="J2489">
        <f>(E2489+F2489+G2489)/I2489</f>
        <v>0.13425925899999999</v>
      </c>
      <c r="K2489">
        <f>(E2489+F2489+G2489-H2489)/I2489</f>
        <v>0.13425925899999999</v>
      </c>
    </row>
    <row r="2490" spans="1:11" x14ac:dyDescent="0.25">
      <c r="A2490" t="s">
        <v>3332</v>
      </c>
      <c r="B2490">
        <v>0</v>
      </c>
      <c r="C2490">
        <v>0.13425925899999999</v>
      </c>
      <c r="D2490">
        <v>0.49633967800000001</v>
      </c>
      <c r="E2490">
        <f>B2490*C2490</f>
        <v>0</v>
      </c>
      <c r="F2490">
        <f>C2490*D2490</f>
        <v>6.6638197380578593E-2</v>
      </c>
      <c r="G2490">
        <f>B2490*D2490</f>
        <v>0</v>
      </c>
      <c r="H2490">
        <f>B2490*C2490*D2490</f>
        <v>0</v>
      </c>
      <c r="I2490">
        <f>MAX(B2490:D2490)</f>
        <v>0.49633967800000001</v>
      </c>
      <c r="J2490">
        <f>(E2490+F2490+G2490)/I2490</f>
        <v>0.13425925899999999</v>
      </c>
      <c r="K2490">
        <f>(E2490+F2490+G2490-H2490)/I2490</f>
        <v>0.13425925899999999</v>
      </c>
    </row>
    <row r="2491" spans="1:11" x14ac:dyDescent="0.25">
      <c r="A2491" t="s">
        <v>3395</v>
      </c>
      <c r="B2491">
        <v>0</v>
      </c>
      <c r="C2491">
        <v>0.13425925899999999</v>
      </c>
      <c r="D2491">
        <v>0.39238653000000001</v>
      </c>
      <c r="E2491">
        <f>B2491*C2491</f>
        <v>0</v>
      </c>
      <c r="F2491">
        <f>C2491*D2491</f>
        <v>5.2681524759381267E-2</v>
      </c>
      <c r="G2491">
        <f>B2491*D2491</f>
        <v>0</v>
      </c>
      <c r="H2491">
        <f>B2491*C2491*D2491</f>
        <v>0</v>
      </c>
      <c r="I2491">
        <f>MAX(B2491:D2491)</f>
        <v>0.39238653000000001</v>
      </c>
      <c r="J2491">
        <f>(E2491+F2491+G2491)/I2491</f>
        <v>0.13425925899999999</v>
      </c>
      <c r="K2491">
        <f>(E2491+F2491+G2491-H2491)/I2491</f>
        <v>0.13425925899999999</v>
      </c>
    </row>
    <row r="2492" spans="1:11" x14ac:dyDescent="0.25">
      <c r="A2492" t="s">
        <v>3409</v>
      </c>
      <c r="B2492">
        <v>0</v>
      </c>
      <c r="C2492">
        <v>0.13425925899999999</v>
      </c>
      <c r="D2492">
        <v>0.39238653000000001</v>
      </c>
      <c r="E2492">
        <f>B2492*C2492</f>
        <v>0</v>
      </c>
      <c r="F2492">
        <f>C2492*D2492</f>
        <v>5.2681524759381267E-2</v>
      </c>
      <c r="G2492">
        <f>B2492*D2492</f>
        <v>0</v>
      </c>
      <c r="H2492">
        <f>B2492*C2492*D2492</f>
        <v>0</v>
      </c>
      <c r="I2492">
        <f>MAX(B2492:D2492)</f>
        <v>0.39238653000000001</v>
      </c>
      <c r="J2492">
        <f>(E2492+F2492+G2492)/I2492</f>
        <v>0.13425925899999999</v>
      </c>
      <c r="K2492">
        <f>(E2492+F2492+G2492-H2492)/I2492</f>
        <v>0.13425925899999999</v>
      </c>
    </row>
    <row r="2493" spans="1:11" x14ac:dyDescent="0.25">
      <c r="A2493" t="s">
        <v>3526</v>
      </c>
      <c r="B2493">
        <v>0</v>
      </c>
      <c r="C2493">
        <v>0.13425925899999999</v>
      </c>
      <c r="D2493">
        <v>0.39238653000000001</v>
      </c>
      <c r="E2493">
        <f>B2493*C2493</f>
        <v>0</v>
      </c>
      <c r="F2493">
        <f>C2493*D2493</f>
        <v>5.2681524759381267E-2</v>
      </c>
      <c r="G2493">
        <f>B2493*D2493</f>
        <v>0</v>
      </c>
      <c r="H2493">
        <f>B2493*C2493*D2493</f>
        <v>0</v>
      </c>
      <c r="I2493">
        <f>MAX(B2493:D2493)</f>
        <v>0.39238653000000001</v>
      </c>
      <c r="J2493">
        <f>(E2493+F2493+G2493)/I2493</f>
        <v>0.13425925899999999</v>
      </c>
      <c r="K2493">
        <f>(E2493+F2493+G2493-H2493)/I2493</f>
        <v>0.13425925899999999</v>
      </c>
    </row>
    <row r="2494" spans="1:11" x14ac:dyDescent="0.25">
      <c r="A2494" t="s">
        <v>3547</v>
      </c>
      <c r="B2494">
        <v>0</v>
      </c>
      <c r="C2494">
        <v>0.13425925899999999</v>
      </c>
      <c r="D2494">
        <v>0.85456320200000002</v>
      </c>
      <c r="E2494">
        <f>B2494*C2494</f>
        <v>0</v>
      </c>
      <c r="F2494">
        <f>C2494*D2494</f>
        <v>0.11473302226918732</v>
      </c>
      <c r="G2494">
        <f>B2494*D2494</f>
        <v>0</v>
      </c>
      <c r="H2494">
        <f>B2494*C2494*D2494</f>
        <v>0</v>
      </c>
      <c r="I2494">
        <f>MAX(B2494:D2494)</f>
        <v>0.85456320200000002</v>
      </c>
      <c r="J2494">
        <f>(E2494+F2494+G2494)/I2494</f>
        <v>0.13425925899999999</v>
      </c>
      <c r="K2494">
        <f>(E2494+F2494+G2494-H2494)/I2494</f>
        <v>0.13425925899999999</v>
      </c>
    </row>
    <row r="2495" spans="1:11" x14ac:dyDescent="0.25">
      <c r="A2495" t="s">
        <v>3586</v>
      </c>
      <c r="B2495">
        <v>0</v>
      </c>
      <c r="C2495">
        <v>0.13425925899999999</v>
      </c>
      <c r="D2495">
        <v>0.52122986800000004</v>
      </c>
      <c r="E2495">
        <f>B2495*C2495</f>
        <v>0</v>
      </c>
      <c r="F2495">
        <f>C2495*D2495</f>
        <v>6.9979935846347818E-2</v>
      </c>
      <c r="G2495">
        <f>B2495*D2495</f>
        <v>0</v>
      </c>
      <c r="H2495">
        <f>B2495*C2495*D2495</f>
        <v>0</v>
      </c>
      <c r="I2495">
        <f>MAX(B2495:D2495)</f>
        <v>0.52122986800000004</v>
      </c>
      <c r="J2495">
        <f>(E2495+F2495+G2495)/I2495</f>
        <v>0.13425925899999999</v>
      </c>
      <c r="K2495">
        <f>(E2495+F2495+G2495-H2495)/I2495</f>
        <v>0.13425925899999999</v>
      </c>
    </row>
    <row r="2496" spans="1:11" x14ac:dyDescent="0.25">
      <c r="A2496" t="s">
        <v>3607</v>
      </c>
      <c r="B2496">
        <v>0</v>
      </c>
      <c r="C2496">
        <v>0.13425925899999999</v>
      </c>
      <c r="D2496">
        <v>0.47413372399999998</v>
      </c>
      <c r="E2496">
        <f>B2496*C2496</f>
        <v>0</v>
      </c>
      <c r="F2496">
        <f>C2496*D2496</f>
        <v>6.3656842451150511E-2</v>
      </c>
      <c r="G2496">
        <f>B2496*D2496</f>
        <v>0</v>
      </c>
      <c r="H2496">
        <f>B2496*C2496*D2496</f>
        <v>0</v>
      </c>
      <c r="I2496">
        <f>MAX(B2496:D2496)</f>
        <v>0.47413372399999998</v>
      </c>
      <c r="J2496">
        <f>(E2496+F2496+G2496)/I2496</f>
        <v>0.13425925899999999</v>
      </c>
      <c r="K2496">
        <f>(E2496+F2496+G2496-H2496)/I2496</f>
        <v>0.13425925899999999</v>
      </c>
    </row>
    <row r="2497" spans="1:11" x14ac:dyDescent="0.25">
      <c r="A2497" t="s">
        <v>3654</v>
      </c>
      <c r="B2497">
        <v>0</v>
      </c>
      <c r="C2497">
        <v>0.13425925899999999</v>
      </c>
      <c r="D2497">
        <v>0.75061005400000003</v>
      </c>
      <c r="E2497">
        <f>B2497*C2497</f>
        <v>0</v>
      </c>
      <c r="F2497">
        <f>C2497*D2497</f>
        <v>0.10077634964798998</v>
      </c>
      <c r="G2497">
        <f>B2497*D2497</f>
        <v>0</v>
      </c>
      <c r="H2497">
        <f>B2497*C2497*D2497</f>
        <v>0</v>
      </c>
      <c r="I2497">
        <f>MAX(B2497:D2497)</f>
        <v>0.75061005400000003</v>
      </c>
      <c r="J2497">
        <f>(E2497+F2497+G2497)/I2497</f>
        <v>0.13425925899999999</v>
      </c>
      <c r="K2497">
        <f>(E2497+F2497+G2497-H2497)/I2497</f>
        <v>0.13425925899999999</v>
      </c>
    </row>
    <row r="2498" spans="1:11" x14ac:dyDescent="0.25">
      <c r="A2498" t="s">
        <v>3666</v>
      </c>
      <c r="B2498">
        <v>0</v>
      </c>
      <c r="C2498">
        <v>0.13425925899999999</v>
      </c>
      <c r="D2498">
        <v>0.35822352400000002</v>
      </c>
      <c r="E2498">
        <f>B2498*C2498</f>
        <v>0</v>
      </c>
      <c r="F2498">
        <f>C2498*D2498</f>
        <v>4.8094824888608716E-2</v>
      </c>
      <c r="G2498">
        <f>B2498*D2498</f>
        <v>0</v>
      </c>
      <c r="H2498">
        <f>B2498*C2498*D2498</f>
        <v>0</v>
      </c>
      <c r="I2498">
        <f>MAX(B2498:D2498)</f>
        <v>0.35822352400000002</v>
      </c>
      <c r="J2498">
        <f>(E2498+F2498+G2498)/I2498</f>
        <v>0.13425925899999999</v>
      </c>
      <c r="K2498">
        <f>(E2498+F2498+G2498-H2498)/I2498</f>
        <v>0.13425925899999999</v>
      </c>
    </row>
    <row r="2499" spans="1:11" x14ac:dyDescent="0.25">
      <c r="A2499" t="s">
        <v>3671</v>
      </c>
      <c r="B2499">
        <v>0</v>
      </c>
      <c r="C2499">
        <v>0.13425925899999999</v>
      </c>
      <c r="D2499">
        <v>0.35822352400000002</v>
      </c>
      <c r="E2499">
        <f>B2499*C2499</f>
        <v>0</v>
      </c>
      <c r="F2499">
        <f>C2499*D2499</f>
        <v>4.8094824888608716E-2</v>
      </c>
      <c r="G2499">
        <f>B2499*D2499</f>
        <v>0</v>
      </c>
      <c r="H2499">
        <f>B2499*C2499*D2499</f>
        <v>0</v>
      </c>
      <c r="I2499">
        <f>MAX(B2499:D2499)</f>
        <v>0.35822352400000002</v>
      </c>
      <c r="J2499">
        <f>(E2499+F2499+G2499)/I2499</f>
        <v>0.13425925899999999</v>
      </c>
      <c r="K2499">
        <f>(E2499+F2499+G2499-H2499)/I2499</f>
        <v>0.13425925899999999</v>
      </c>
    </row>
    <row r="2500" spans="1:11" x14ac:dyDescent="0.25">
      <c r="A2500" t="s">
        <v>3716</v>
      </c>
      <c r="B2500">
        <v>0</v>
      </c>
      <c r="C2500">
        <v>0.13425925899999999</v>
      </c>
      <c r="D2500">
        <v>0.39238653000000001</v>
      </c>
      <c r="E2500">
        <f>B2500*C2500</f>
        <v>0</v>
      </c>
      <c r="F2500">
        <f>C2500*D2500</f>
        <v>5.2681524759381267E-2</v>
      </c>
      <c r="G2500">
        <f>B2500*D2500</f>
        <v>0</v>
      </c>
      <c r="H2500">
        <f>B2500*C2500*D2500</f>
        <v>0</v>
      </c>
      <c r="I2500">
        <f>MAX(B2500:D2500)</f>
        <v>0.39238653000000001</v>
      </c>
      <c r="J2500">
        <f>(E2500+F2500+G2500)/I2500</f>
        <v>0.13425925899999999</v>
      </c>
      <c r="K2500">
        <f>(E2500+F2500+G2500-H2500)/I2500</f>
        <v>0.13425925899999999</v>
      </c>
    </row>
    <row r="2501" spans="1:11" x14ac:dyDescent="0.25">
      <c r="A2501" t="s">
        <v>3717</v>
      </c>
      <c r="B2501">
        <v>0</v>
      </c>
      <c r="C2501">
        <v>0.13425925899999999</v>
      </c>
      <c r="D2501">
        <v>0.39238653000000001</v>
      </c>
      <c r="E2501">
        <f>B2501*C2501</f>
        <v>0</v>
      </c>
      <c r="F2501">
        <f>C2501*D2501</f>
        <v>5.2681524759381267E-2</v>
      </c>
      <c r="G2501">
        <f>B2501*D2501</f>
        <v>0</v>
      </c>
      <c r="H2501">
        <f>B2501*C2501*D2501</f>
        <v>0</v>
      </c>
      <c r="I2501">
        <f>MAX(B2501:D2501)</f>
        <v>0.39238653000000001</v>
      </c>
      <c r="J2501">
        <f>(E2501+F2501+G2501)/I2501</f>
        <v>0.13425925899999999</v>
      </c>
      <c r="K2501">
        <f>(E2501+F2501+G2501-H2501)/I2501</f>
        <v>0.13425925899999999</v>
      </c>
    </row>
    <row r="2502" spans="1:11" x14ac:dyDescent="0.25">
      <c r="A2502" t="s">
        <v>3729</v>
      </c>
      <c r="B2502">
        <v>0</v>
      </c>
      <c r="C2502">
        <v>0.13425925899999999</v>
      </c>
      <c r="D2502">
        <v>0.39238653000000001</v>
      </c>
      <c r="E2502">
        <f>B2502*C2502</f>
        <v>0</v>
      </c>
      <c r="F2502">
        <f>C2502*D2502</f>
        <v>5.2681524759381267E-2</v>
      </c>
      <c r="G2502">
        <f>B2502*D2502</f>
        <v>0</v>
      </c>
      <c r="H2502">
        <f>B2502*C2502*D2502</f>
        <v>0</v>
      </c>
      <c r="I2502">
        <f>MAX(B2502:D2502)</f>
        <v>0.39238653000000001</v>
      </c>
      <c r="J2502">
        <f>(E2502+F2502+G2502)/I2502</f>
        <v>0.13425925899999999</v>
      </c>
      <c r="K2502">
        <f>(E2502+F2502+G2502-H2502)/I2502</f>
        <v>0.13425925899999999</v>
      </c>
    </row>
    <row r="2503" spans="1:11" x14ac:dyDescent="0.25">
      <c r="A2503" t="s">
        <v>3744</v>
      </c>
      <c r="B2503">
        <v>0</v>
      </c>
      <c r="C2503">
        <v>0.13425925899999999</v>
      </c>
      <c r="D2503">
        <v>0.75061005400000003</v>
      </c>
      <c r="E2503">
        <f>B2503*C2503</f>
        <v>0</v>
      </c>
      <c r="F2503">
        <f>C2503*D2503</f>
        <v>0.10077634964798998</v>
      </c>
      <c r="G2503">
        <f>B2503*D2503</f>
        <v>0</v>
      </c>
      <c r="H2503">
        <f>B2503*C2503*D2503</f>
        <v>0</v>
      </c>
      <c r="I2503">
        <f>MAX(B2503:D2503)</f>
        <v>0.75061005400000003</v>
      </c>
      <c r="J2503">
        <f>(E2503+F2503+G2503)/I2503</f>
        <v>0.13425925899999999</v>
      </c>
      <c r="K2503">
        <f>(E2503+F2503+G2503-H2503)/I2503</f>
        <v>0.13425925899999999</v>
      </c>
    </row>
    <row r="2504" spans="1:11" x14ac:dyDescent="0.25">
      <c r="A2504" t="s">
        <v>3795</v>
      </c>
      <c r="B2504">
        <v>0</v>
      </c>
      <c r="C2504">
        <v>0.13425925899999999</v>
      </c>
      <c r="D2504">
        <v>0.75061005400000003</v>
      </c>
      <c r="E2504">
        <f>B2504*C2504</f>
        <v>0</v>
      </c>
      <c r="F2504">
        <f>C2504*D2504</f>
        <v>0.10077634964798998</v>
      </c>
      <c r="G2504">
        <f>B2504*D2504</f>
        <v>0</v>
      </c>
      <c r="H2504">
        <f>B2504*C2504*D2504</f>
        <v>0</v>
      </c>
      <c r="I2504">
        <f>MAX(B2504:D2504)</f>
        <v>0.75061005400000003</v>
      </c>
      <c r="J2504">
        <f>(E2504+F2504+G2504)/I2504</f>
        <v>0.13425925899999999</v>
      </c>
      <c r="K2504">
        <f>(E2504+F2504+G2504-H2504)/I2504</f>
        <v>0.13425925899999999</v>
      </c>
    </row>
    <row r="2505" spans="1:11" x14ac:dyDescent="0.25">
      <c r="A2505" t="s">
        <v>3867</v>
      </c>
      <c r="B2505">
        <v>0</v>
      </c>
      <c r="C2505">
        <v>0.13425925899999999</v>
      </c>
      <c r="D2505">
        <v>0.35822352400000002</v>
      </c>
      <c r="E2505">
        <f>B2505*C2505</f>
        <v>0</v>
      </c>
      <c r="F2505">
        <f>C2505*D2505</f>
        <v>4.8094824888608716E-2</v>
      </c>
      <c r="G2505">
        <f>B2505*D2505</f>
        <v>0</v>
      </c>
      <c r="H2505">
        <f>B2505*C2505*D2505</f>
        <v>0</v>
      </c>
      <c r="I2505">
        <f>MAX(B2505:D2505)</f>
        <v>0.35822352400000002</v>
      </c>
      <c r="J2505">
        <f>(E2505+F2505+G2505)/I2505</f>
        <v>0.13425925899999999</v>
      </c>
      <c r="K2505">
        <f>(E2505+F2505+G2505-H2505)/I2505</f>
        <v>0.13425925899999999</v>
      </c>
    </row>
    <row r="2506" spans="1:11" x14ac:dyDescent="0.25">
      <c r="A2506" t="s">
        <v>3871</v>
      </c>
      <c r="B2506">
        <v>0</v>
      </c>
      <c r="C2506">
        <v>0.13425925899999999</v>
      </c>
      <c r="D2506">
        <v>0.39238653000000001</v>
      </c>
      <c r="E2506">
        <f>B2506*C2506</f>
        <v>0</v>
      </c>
      <c r="F2506">
        <f>C2506*D2506</f>
        <v>5.2681524759381267E-2</v>
      </c>
      <c r="G2506">
        <f>B2506*D2506</f>
        <v>0</v>
      </c>
      <c r="H2506">
        <f>B2506*C2506*D2506</f>
        <v>0</v>
      </c>
      <c r="I2506">
        <f>MAX(B2506:D2506)</f>
        <v>0.39238653000000001</v>
      </c>
      <c r="J2506">
        <f>(E2506+F2506+G2506)/I2506</f>
        <v>0.13425925899999999</v>
      </c>
      <c r="K2506">
        <f>(E2506+F2506+G2506-H2506)/I2506</f>
        <v>0.13425925899999999</v>
      </c>
    </row>
    <row r="2507" spans="1:11" x14ac:dyDescent="0.25">
      <c r="A2507" t="s">
        <v>3968</v>
      </c>
      <c r="B2507">
        <v>0</v>
      </c>
      <c r="C2507">
        <v>0.13425925899999999</v>
      </c>
      <c r="D2507">
        <v>0.39238653000000001</v>
      </c>
      <c r="E2507">
        <f>B2507*C2507</f>
        <v>0</v>
      </c>
      <c r="F2507">
        <f>C2507*D2507</f>
        <v>5.2681524759381267E-2</v>
      </c>
      <c r="G2507">
        <f>B2507*D2507</f>
        <v>0</v>
      </c>
      <c r="H2507">
        <f>B2507*C2507*D2507</f>
        <v>0</v>
      </c>
      <c r="I2507">
        <f>MAX(B2507:D2507)</f>
        <v>0.39238653000000001</v>
      </c>
      <c r="J2507">
        <f>(E2507+F2507+G2507)/I2507</f>
        <v>0.13425925899999999</v>
      </c>
      <c r="K2507">
        <f>(E2507+F2507+G2507-H2507)/I2507</f>
        <v>0.13425925899999999</v>
      </c>
    </row>
    <row r="2508" spans="1:11" x14ac:dyDescent="0.25">
      <c r="A2508" t="s">
        <v>3758</v>
      </c>
      <c r="B2508">
        <v>0.109895731</v>
      </c>
      <c r="C2508">
        <v>1.8518519000000001E-2</v>
      </c>
      <c r="D2508">
        <v>0.39238653000000001</v>
      </c>
      <c r="E2508">
        <f>B2508*C2508</f>
        <v>2.0351061825423888E-3</v>
      </c>
      <c r="F2508">
        <f>C2508*D2508</f>
        <v>7.2664174111490704E-3</v>
      </c>
      <c r="G2508">
        <f>B2508*D2508</f>
        <v>4.3121604548903431E-2</v>
      </c>
      <c r="H2508">
        <f>B2508*C2508*D2508</f>
        <v>7.985482531493545E-4</v>
      </c>
      <c r="I2508">
        <f>MAX(B2508:D2508)</f>
        <v>0.39238653000000001</v>
      </c>
      <c r="J2508">
        <f>(E2508+F2508+G2508)/I2508</f>
        <v>0.13360073329376237</v>
      </c>
      <c r="K2508">
        <f>(E2508+F2508+G2508-H2508)/I2508</f>
        <v>0.13156562711122</v>
      </c>
    </row>
    <row r="2509" spans="1:11" x14ac:dyDescent="0.25">
      <c r="A2509" t="s">
        <v>628</v>
      </c>
      <c r="B2509">
        <v>4.8868525000000003E-2</v>
      </c>
      <c r="C2509">
        <v>7.4074074000000004E-2</v>
      </c>
      <c r="D2509">
        <v>0.35822352400000002</v>
      </c>
      <c r="E2509">
        <f>B2509*C2509</f>
        <v>3.6198907371208502E-3</v>
      </c>
      <c r="F2509">
        <f>C2509*D2509</f>
        <v>2.6535075825316778E-2</v>
      </c>
      <c r="G2509">
        <f>B2509*D2509</f>
        <v>1.7505855238182103E-2</v>
      </c>
      <c r="H2509">
        <f>B2509*C2509*D2509</f>
        <v>1.2967300163463887E-3</v>
      </c>
      <c r="I2509">
        <f>MAX(B2509:D2509)</f>
        <v>0.35822352400000002</v>
      </c>
      <c r="J2509">
        <f>(E2509+F2509+G2509)/I2509</f>
        <v>0.13304771632088497</v>
      </c>
      <c r="K2509">
        <f>(E2509+F2509+G2509-H2509)/I2509</f>
        <v>0.12942782558376412</v>
      </c>
    </row>
    <row r="2510" spans="1:11" x14ac:dyDescent="0.25">
      <c r="A2510" t="s">
        <v>599</v>
      </c>
      <c r="B2510">
        <v>0</v>
      </c>
      <c r="C2510">
        <v>0.14351851900000001</v>
      </c>
      <c r="D2510">
        <v>0.128843338</v>
      </c>
      <c r="E2510">
        <f>B2510*C2510</f>
        <v>0</v>
      </c>
      <c r="F2510">
        <f>C2510*D2510</f>
        <v>1.8491405052776425E-2</v>
      </c>
      <c r="G2510">
        <f>B2510*D2510</f>
        <v>0</v>
      </c>
      <c r="H2510">
        <f>B2510*C2510*D2510</f>
        <v>0</v>
      </c>
      <c r="I2510">
        <f>MAX(B2510:D2510)</f>
        <v>0.14351851900000001</v>
      </c>
      <c r="J2510">
        <f>(E2510+F2510+G2510)/I2510</f>
        <v>0.128843338</v>
      </c>
      <c r="K2510">
        <f>(E2510+F2510+G2510-H2510)/I2510</f>
        <v>0.128843338</v>
      </c>
    </row>
    <row r="2511" spans="1:11" x14ac:dyDescent="0.25">
      <c r="A2511" t="s">
        <v>1318</v>
      </c>
      <c r="B2511">
        <v>0</v>
      </c>
      <c r="C2511">
        <v>0.14351851900000001</v>
      </c>
      <c r="D2511">
        <v>0.128843338</v>
      </c>
      <c r="E2511">
        <f>B2511*C2511</f>
        <v>0</v>
      </c>
      <c r="F2511">
        <f>C2511*D2511</f>
        <v>1.8491405052776425E-2</v>
      </c>
      <c r="G2511">
        <f>B2511*D2511</f>
        <v>0</v>
      </c>
      <c r="H2511">
        <f>B2511*C2511*D2511</f>
        <v>0</v>
      </c>
      <c r="I2511">
        <f>MAX(B2511:D2511)</f>
        <v>0.14351851900000001</v>
      </c>
      <c r="J2511">
        <f>(E2511+F2511+G2511)/I2511</f>
        <v>0.128843338</v>
      </c>
      <c r="K2511">
        <f>(E2511+F2511+G2511-H2511)/I2511</f>
        <v>0.128843338</v>
      </c>
    </row>
    <row r="2512" spans="1:11" x14ac:dyDescent="0.25">
      <c r="A2512" t="s">
        <v>1521</v>
      </c>
      <c r="B2512">
        <v>0</v>
      </c>
      <c r="C2512">
        <v>0.14351851900000001</v>
      </c>
      <c r="D2512">
        <v>0.128843338</v>
      </c>
      <c r="E2512">
        <f>B2512*C2512</f>
        <v>0</v>
      </c>
      <c r="F2512">
        <f>C2512*D2512</f>
        <v>1.8491405052776425E-2</v>
      </c>
      <c r="G2512">
        <f>B2512*D2512</f>
        <v>0</v>
      </c>
      <c r="H2512">
        <f>B2512*C2512*D2512</f>
        <v>0</v>
      </c>
      <c r="I2512">
        <f>MAX(B2512:D2512)</f>
        <v>0.14351851900000001</v>
      </c>
      <c r="J2512">
        <f>(E2512+F2512+G2512)/I2512</f>
        <v>0.128843338</v>
      </c>
      <c r="K2512">
        <f>(E2512+F2512+G2512-H2512)/I2512</f>
        <v>0.128843338</v>
      </c>
    </row>
    <row r="2513" spans="1:11" x14ac:dyDescent="0.25">
      <c r="A2513" t="s">
        <v>2382</v>
      </c>
      <c r="B2513">
        <v>0</v>
      </c>
      <c r="C2513">
        <v>0.14351851900000001</v>
      </c>
      <c r="D2513">
        <v>0.128843338</v>
      </c>
      <c r="E2513">
        <f>B2513*C2513</f>
        <v>0</v>
      </c>
      <c r="F2513">
        <f>C2513*D2513</f>
        <v>1.8491405052776425E-2</v>
      </c>
      <c r="G2513">
        <f>B2513*D2513</f>
        <v>0</v>
      </c>
      <c r="H2513">
        <f>B2513*C2513*D2513</f>
        <v>0</v>
      </c>
      <c r="I2513">
        <f>MAX(B2513:D2513)</f>
        <v>0.14351851900000001</v>
      </c>
      <c r="J2513">
        <f>(E2513+F2513+G2513)/I2513</f>
        <v>0.128843338</v>
      </c>
      <c r="K2513">
        <f>(E2513+F2513+G2513-H2513)/I2513</f>
        <v>0.128843338</v>
      </c>
    </row>
    <row r="2514" spans="1:11" x14ac:dyDescent="0.25">
      <c r="A2514" t="s">
        <v>2722</v>
      </c>
      <c r="B2514">
        <v>0</v>
      </c>
      <c r="C2514">
        <v>0.14351851900000001</v>
      </c>
      <c r="D2514">
        <v>0.128843338</v>
      </c>
      <c r="E2514">
        <f>B2514*C2514</f>
        <v>0</v>
      </c>
      <c r="F2514">
        <f>C2514*D2514</f>
        <v>1.8491405052776425E-2</v>
      </c>
      <c r="G2514">
        <f>B2514*D2514</f>
        <v>0</v>
      </c>
      <c r="H2514">
        <f>B2514*C2514*D2514</f>
        <v>0</v>
      </c>
      <c r="I2514">
        <f>MAX(B2514:D2514)</f>
        <v>0.14351851900000001</v>
      </c>
      <c r="J2514">
        <f>(E2514+F2514+G2514)/I2514</f>
        <v>0.128843338</v>
      </c>
      <c r="K2514">
        <f>(E2514+F2514+G2514-H2514)/I2514</f>
        <v>0.128843338</v>
      </c>
    </row>
    <row r="2515" spans="1:11" x14ac:dyDescent="0.25">
      <c r="A2515" t="s">
        <v>2832</v>
      </c>
      <c r="B2515">
        <v>0</v>
      </c>
      <c r="C2515">
        <v>0.14351851900000001</v>
      </c>
      <c r="D2515">
        <v>0.128843338</v>
      </c>
      <c r="E2515">
        <f>B2515*C2515</f>
        <v>0</v>
      </c>
      <c r="F2515">
        <f>C2515*D2515</f>
        <v>1.8491405052776425E-2</v>
      </c>
      <c r="G2515">
        <f>B2515*D2515</f>
        <v>0</v>
      </c>
      <c r="H2515">
        <f>B2515*C2515*D2515</f>
        <v>0</v>
      </c>
      <c r="I2515">
        <f>MAX(B2515:D2515)</f>
        <v>0.14351851900000001</v>
      </c>
      <c r="J2515">
        <f>(E2515+F2515+G2515)/I2515</f>
        <v>0.128843338</v>
      </c>
      <c r="K2515">
        <f>(E2515+F2515+G2515-H2515)/I2515</f>
        <v>0.128843338</v>
      </c>
    </row>
    <row r="2516" spans="1:11" x14ac:dyDescent="0.25">
      <c r="A2516" t="s">
        <v>2940</v>
      </c>
      <c r="B2516">
        <v>0</v>
      </c>
      <c r="C2516">
        <v>0.14351851900000001</v>
      </c>
      <c r="D2516">
        <v>0.128843338</v>
      </c>
      <c r="E2516">
        <f>B2516*C2516</f>
        <v>0</v>
      </c>
      <c r="F2516">
        <f>C2516*D2516</f>
        <v>1.8491405052776425E-2</v>
      </c>
      <c r="G2516">
        <f>B2516*D2516</f>
        <v>0</v>
      </c>
      <c r="H2516">
        <f>B2516*C2516*D2516</f>
        <v>0</v>
      </c>
      <c r="I2516">
        <f>MAX(B2516:D2516)</f>
        <v>0.14351851900000001</v>
      </c>
      <c r="J2516">
        <f>(E2516+F2516+G2516)/I2516</f>
        <v>0.128843338</v>
      </c>
      <c r="K2516">
        <f>(E2516+F2516+G2516-H2516)/I2516</f>
        <v>0.128843338</v>
      </c>
    </row>
    <row r="2517" spans="1:11" x14ac:dyDescent="0.25">
      <c r="A2517" t="s">
        <v>3140</v>
      </c>
      <c r="B2517">
        <v>0</v>
      </c>
      <c r="C2517">
        <v>0.14351851900000001</v>
      </c>
      <c r="D2517">
        <v>0.128843338</v>
      </c>
      <c r="E2517">
        <f>B2517*C2517</f>
        <v>0</v>
      </c>
      <c r="F2517">
        <f>C2517*D2517</f>
        <v>1.8491405052776425E-2</v>
      </c>
      <c r="G2517">
        <f>B2517*D2517</f>
        <v>0</v>
      </c>
      <c r="H2517">
        <f>B2517*C2517*D2517</f>
        <v>0</v>
      </c>
      <c r="I2517">
        <f>MAX(B2517:D2517)</f>
        <v>0.14351851900000001</v>
      </c>
      <c r="J2517">
        <f>(E2517+F2517+G2517)/I2517</f>
        <v>0.128843338</v>
      </c>
      <c r="K2517">
        <f>(E2517+F2517+G2517-H2517)/I2517</f>
        <v>0.128843338</v>
      </c>
    </row>
    <row r="2518" spans="1:11" x14ac:dyDescent="0.25">
      <c r="A2518" t="s">
        <v>3408</v>
      </c>
      <c r="B2518">
        <v>0</v>
      </c>
      <c r="C2518">
        <v>0.14351851900000001</v>
      </c>
      <c r="D2518">
        <v>0.128843338</v>
      </c>
      <c r="E2518">
        <f>B2518*C2518</f>
        <v>0</v>
      </c>
      <c r="F2518">
        <f>C2518*D2518</f>
        <v>1.8491405052776425E-2</v>
      </c>
      <c r="G2518">
        <f>B2518*D2518</f>
        <v>0</v>
      </c>
      <c r="H2518">
        <f>B2518*C2518*D2518</f>
        <v>0</v>
      </c>
      <c r="I2518">
        <f>MAX(B2518:D2518)</f>
        <v>0.14351851900000001</v>
      </c>
      <c r="J2518">
        <f>(E2518+F2518+G2518)/I2518</f>
        <v>0.128843338</v>
      </c>
      <c r="K2518">
        <f>(E2518+F2518+G2518-H2518)/I2518</f>
        <v>0.128843338</v>
      </c>
    </row>
    <row r="2519" spans="1:11" x14ac:dyDescent="0.25">
      <c r="A2519" t="s">
        <v>3677</v>
      </c>
      <c r="B2519">
        <v>0</v>
      </c>
      <c r="C2519">
        <v>0.14351851900000001</v>
      </c>
      <c r="D2519">
        <v>0.128843338</v>
      </c>
      <c r="E2519">
        <f>B2519*C2519</f>
        <v>0</v>
      </c>
      <c r="F2519">
        <f>C2519*D2519</f>
        <v>1.8491405052776425E-2</v>
      </c>
      <c r="G2519">
        <f>B2519*D2519</f>
        <v>0</v>
      </c>
      <c r="H2519">
        <f>B2519*C2519*D2519</f>
        <v>0</v>
      </c>
      <c r="I2519">
        <f>MAX(B2519:D2519)</f>
        <v>0.14351851900000001</v>
      </c>
      <c r="J2519">
        <f>(E2519+F2519+G2519)/I2519</f>
        <v>0.128843338</v>
      </c>
      <c r="K2519">
        <f>(E2519+F2519+G2519-H2519)/I2519</f>
        <v>0.128843338</v>
      </c>
    </row>
    <row r="2520" spans="1:11" x14ac:dyDescent="0.25">
      <c r="A2520" t="s">
        <v>3910</v>
      </c>
      <c r="B2520">
        <v>0</v>
      </c>
      <c r="C2520">
        <v>0.14351851900000001</v>
      </c>
      <c r="D2520">
        <v>0.128843338</v>
      </c>
      <c r="E2520">
        <f>B2520*C2520</f>
        <v>0</v>
      </c>
      <c r="F2520">
        <f>C2520*D2520</f>
        <v>1.8491405052776425E-2</v>
      </c>
      <c r="G2520">
        <f>B2520*D2520</f>
        <v>0</v>
      </c>
      <c r="H2520">
        <f>B2520*C2520*D2520</f>
        <v>0</v>
      </c>
      <c r="I2520">
        <f>MAX(B2520:D2520)</f>
        <v>0.14351851900000001</v>
      </c>
      <c r="J2520">
        <f>(E2520+F2520+G2520)/I2520</f>
        <v>0.128843338</v>
      </c>
      <c r="K2520">
        <f>(E2520+F2520+G2520-H2520)/I2520</f>
        <v>0.128843338</v>
      </c>
    </row>
    <row r="2521" spans="1:11" x14ac:dyDescent="0.25">
      <c r="A2521" t="s">
        <v>3913</v>
      </c>
      <c r="B2521">
        <v>0</v>
      </c>
      <c r="C2521">
        <v>0.14351851900000001</v>
      </c>
      <c r="D2521">
        <v>0.128843338</v>
      </c>
      <c r="E2521">
        <f>B2521*C2521</f>
        <v>0</v>
      </c>
      <c r="F2521">
        <f>C2521*D2521</f>
        <v>1.8491405052776425E-2</v>
      </c>
      <c r="G2521">
        <f>B2521*D2521</f>
        <v>0</v>
      </c>
      <c r="H2521">
        <f>B2521*C2521*D2521</f>
        <v>0</v>
      </c>
      <c r="I2521">
        <f>MAX(B2521:D2521)</f>
        <v>0.14351851900000001</v>
      </c>
      <c r="J2521">
        <f>(E2521+F2521+G2521)/I2521</f>
        <v>0.128843338</v>
      </c>
      <c r="K2521">
        <f>(E2521+F2521+G2521-H2521)/I2521</f>
        <v>0.128843338</v>
      </c>
    </row>
    <row r="2522" spans="1:11" x14ac:dyDescent="0.25">
      <c r="A2522" t="s">
        <v>4028</v>
      </c>
      <c r="B2522">
        <v>0</v>
      </c>
      <c r="C2522">
        <v>0.14351851900000001</v>
      </c>
      <c r="D2522">
        <v>0.128843338</v>
      </c>
      <c r="E2522">
        <f>B2522*C2522</f>
        <v>0</v>
      </c>
      <c r="F2522">
        <f>C2522*D2522</f>
        <v>1.8491405052776425E-2</v>
      </c>
      <c r="G2522">
        <f>B2522*D2522</f>
        <v>0</v>
      </c>
      <c r="H2522">
        <f>B2522*C2522*D2522</f>
        <v>0</v>
      </c>
      <c r="I2522">
        <f>MAX(B2522:D2522)</f>
        <v>0.14351851900000001</v>
      </c>
      <c r="J2522">
        <f>(E2522+F2522+G2522)/I2522</f>
        <v>0.128843338</v>
      </c>
      <c r="K2522">
        <f>(E2522+F2522+G2522-H2522)/I2522</f>
        <v>0.128843338</v>
      </c>
    </row>
    <row r="2523" spans="1:11" x14ac:dyDescent="0.25">
      <c r="A2523" t="s">
        <v>4328</v>
      </c>
      <c r="B2523">
        <v>0</v>
      </c>
      <c r="C2523">
        <v>0.14351851900000001</v>
      </c>
      <c r="D2523">
        <v>0.128843338</v>
      </c>
      <c r="E2523">
        <f>B2523*C2523</f>
        <v>0</v>
      </c>
      <c r="F2523">
        <f>C2523*D2523</f>
        <v>1.8491405052776425E-2</v>
      </c>
      <c r="G2523">
        <f>B2523*D2523</f>
        <v>0</v>
      </c>
      <c r="H2523">
        <f>B2523*C2523*D2523</f>
        <v>0</v>
      </c>
      <c r="I2523">
        <f>MAX(B2523:D2523)</f>
        <v>0.14351851900000001</v>
      </c>
      <c r="J2523">
        <f>(E2523+F2523+G2523)/I2523</f>
        <v>0.128843338</v>
      </c>
      <c r="K2523">
        <f>(E2523+F2523+G2523-H2523)/I2523</f>
        <v>0.128843338</v>
      </c>
    </row>
    <row r="2524" spans="1:11" x14ac:dyDescent="0.25">
      <c r="A2524" t="s">
        <v>4333</v>
      </c>
      <c r="B2524">
        <v>0</v>
      </c>
      <c r="C2524">
        <v>0.14351851900000001</v>
      </c>
      <c r="D2524">
        <v>0.128843338</v>
      </c>
      <c r="E2524">
        <f>B2524*C2524</f>
        <v>0</v>
      </c>
      <c r="F2524">
        <f>C2524*D2524</f>
        <v>1.8491405052776425E-2</v>
      </c>
      <c r="G2524">
        <f>B2524*D2524</f>
        <v>0</v>
      </c>
      <c r="H2524">
        <f>B2524*C2524*D2524</f>
        <v>0</v>
      </c>
      <c r="I2524">
        <f>MAX(B2524:D2524)</f>
        <v>0.14351851900000001</v>
      </c>
      <c r="J2524">
        <f>(E2524+F2524+G2524)/I2524</f>
        <v>0.128843338</v>
      </c>
      <c r="K2524">
        <f>(E2524+F2524+G2524-H2524)/I2524</f>
        <v>0.128843338</v>
      </c>
    </row>
    <row r="2525" spans="1:11" x14ac:dyDescent="0.25">
      <c r="A2525" t="s">
        <v>4460</v>
      </c>
      <c r="B2525">
        <v>0</v>
      </c>
      <c r="C2525">
        <v>0.14351851900000001</v>
      </c>
      <c r="D2525">
        <v>0.128843338</v>
      </c>
      <c r="E2525">
        <f>B2525*C2525</f>
        <v>0</v>
      </c>
      <c r="F2525">
        <f>C2525*D2525</f>
        <v>1.8491405052776425E-2</v>
      </c>
      <c r="G2525">
        <f>B2525*D2525</f>
        <v>0</v>
      </c>
      <c r="H2525">
        <f>B2525*C2525*D2525</f>
        <v>0</v>
      </c>
      <c r="I2525">
        <f>MAX(B2525:D2525)</f>
        <v>0.14351851900000001</v>
      </c>
      <c r="J2525">
        <f>(E2525+F2525+G2525)/I2525</f>
        <v>0.128843338</v>
      </c>
      <c r="K2525">
        <f>(E2525+F2525+G2525-H2525)/I2525</f>
        <v>0.128843338</v>
      </c>
    </row>
    <row r="2526" spans="1:11" x14ac:dyDescent="0.25">
      <c r="A2526" t="s">
        <v>4951</v>
      </c>
      <c r="B2526">
        <v>0</v>
      </c>
      <c r="C2526">
        <v>0.14351851900000001</v>
      </c>
      <c r="D2526">
        <v>0.128843338</v>
      </c>
      <c r="E2526">
        <f>B2526*C2526</f>
        <v>0</v>
      </c>
      <c r="F2526">
        <f>C2526*D2526</f>
        <v>1.8491405052776425E-2</v>
      </c>
      <c r="G2526">
        <f>B2526*D2526</f>
        <v>0</v>
      </c>
      <c r="H2526">
        <f>B2526*C2526*D2526</f>
        <v>0</v>
      </c>
      <c r="I2526">
        <f>MAX(B2526:D2526)</f>
        <v>0.14351851900000001</v>
      </c>
      <c r="J2526">
        <f>(E2526+F2526+G2526)/I2526</f>
        <v>0.128843338</v>
      </c>
      <c r="K2526">
        <f>(E2526+F2526+G2526-H2526)/I2526</f>
        <v>0.128843338</v>
      </c>
    </row>
    <row r="2527" spans="1:11" x14ac:dyDescent="0.25">
      <c r="A2527" t="s">
        <v>1089</v>
      </c>
      <c r="B2527">
        <v>4.8991958000000002E-2</v>
      </c>
      <c r="C2527">
        <v>7.4074074000000004E-2</v>
      </c>
      <c r="D2527">
        <v>0.39238653000000001</v>
      </c>
      <c r="E2527">
        <f>B2527*C2527</f>
        <v>3.6290339222968923E-3</v>
      </c>
      <c r="F2527">
        <f>C2527*D2527</f>
        <v>2.9065668859823222E-2</v>
      </c>
      <c r="G2527">
        <f>B2527*D2527</f>
        <v>1.9223784397525742E-2</v>
      </c>
      <c r="H2527">
        <f>B2527*C2527*D2527</f>
        <v>1.4239840280223673E-3</v>
      </c>
      <c r="I2527">
        <f>MAX(B2527:D2527)</f>
        <v>0.39238653000000001</v>
      </c>
      <c r="J2527">
        <f>(E2527+F2527+G2527)/I2527</f>
        <v>0.13231465203366144</v>
      </c>
      <c r="K2527">
        <f>(E2527+F2527+G2527-H2527)/I2527</f>
        <v>0.12868561811136456</v>
      </c>
    </row>
    <row r="2528" spans="1:11" x14ac:dyDescent="0.25">
      <c r="A2528" t="s">
        <v>3268</v>
      </c>
      <c r="B2528">
        <v>0.135629424</v>
      </c>
      <c r="C2528">
        <v>1.3888889E-2</v>
      </c>
      <c r="D2528">
        <v>0.103953148</v>
      </c>
      <c r="E2528">
        <f>B2528*C2528</f>
        <v>1.8837420150699358E-3</v>
      </c>
      <c r="F2528">
        <f>C2528*D2528</f>
        <v>1.4437937337725719E-3</v>
      </c>
      <c r="G2528">
        <f>B2528*D2528</f>
        <v>1.4099105586226752E-2</v>
      </c>
      <c r="H2528">
        <f>B2528*C2528*D2528</f>
        <v>1.9582091248638325E-4</v>
      </c>
      <c r="I2528">
        <f>MAX(B2528:D2528)</f>
        <v>0.135629424</v>
      </c>
      <c r="J2528">
        <f>(E2528+F2528+G2528)/I2528</f>
        <v>0.12848717351383326</v>
      </c>
      <c r="K2528">
        <f>(E2528+F2528+G2528-H2528)/I2528</f>
        <v>0.12704337978006067</v>
      </c>
    </row>
    <row r="2529" spans="1:11" x14ac:dyDescent="0.25">
      <c r="A2529" t="s">
        <v>3748</v>
      </c>
      <c r="B2529">
        <v>0.109549936</v>
      </c>
      <c r="C2529">
        <v>1.3888889E-2</v>
      </c>
      <c r="D2529">
        <v>0.39238653000000001</v>
      </c>
      <c r="E2529">
        <f>B2529*C2529</f>
        <v>1.521526901061104E-3</v>
      </c>
      <c r="F2529">
        <f>C2529*D2529</f>
        <v>5.4498129602651704E-3</v>
      </c>
      <c r="G2529">
        <f>B2529*D2529</f>
        <v>4.2985919248762085E-2</v>
      </c>
      <c r="H2529">
        <f>B2529*C2529*D2529</f>
        <v>5.9702666100901994E-4</v>
      </c>
      <c r="I2529">
        <f>MAX(B2529:D2529)</f>
        <v>0.39238653000000001</v>
      </c>
      <c r="J2529">
        <f>(E2529+F2529+G2529)/I2529</f>
        <v>0.12731644766217728</v>
      </c>
      <c r="K2529">
        <f>(E2529+F2529+G2529-H2529)/I2529</f>
        <v>0.12579492076111617</v>
      </c>
    </row>
    <row r="2530" spans="1:11" x14ac:dyDescent="0.25">
      <c r="A2530" t="s">
        <v>1694</v>
      </c>
      <c r="B2530">
        <v>0.123238686</v>
      </c>
      <c r="C2530">
        <v>0.13425925899999999</v>
      </c>
      <c r="D2530">
        <v>0</v>
      </c>
      <c r="E2530">
        <f>B2530*C2530</f>
        <v>1.6545934662493673E-2</v>
      </c>
      <c r="F2530">
        <f>C2530*D2530</f>
        <v>0</v>
      </c>
      <c r="G2530">
        <f>B2530*D2530</f>
        <v>0</v>
      </c>
      <c r="H2530">
        <f>B2530*C2530*D2530</f>
        <v>0</v>
      </c>
      <c r="I2530">
        <f>MAX(B2530:D2530)</f>
        <v>0.13425925899999999</v>
      </c>
      <c r="J2530">
        <f>(E2530+F2530+G2530)/I2530</f>
        <v>0.123238686</v>
      </c>
      <c r="K2530">
        <f>(E2530+F2530+G2530-H2530)/I2530</f>
        <v>0.123238686</v>
      </c>
    </row>
    <row r="2531" spans="1:11" x14ac:dyDescent="0.25">
      <c r="A2531" t="s">
        <v>3546</v>
      </c>
      <c r="B2531">
        <v>2.7872912999999999E-2</v>
      </c>
      <c r="C2531">
        <v>0.14351851900000001</v>
      </c>
      <c r="D2531">
        <v>8.1747193999999995E-2</v>
      </c>
      <c r="E2531">
        <f>B2531*C2531</f>
        <v>4.0002791939758474E-3</v>
      </c>
      <c r="F2531">
        <f>C2531*D2531</f>
        <v>1.1732236215285687E-2</v>
      </c>
      <c r="G2531">
        <f>B2531*D2531</f>
        <v>2.2785324263561216E-3</v>
      </c>
      <c r="H2531">
        <f>B2531*C2531*D2531</f>
        <v>3.2701159932410721E-4</v>
      </c>
      <c r="I2531">
        <f>MAX(B2531:D2531)</f>
        <v>0.14351851900000001</v>
      </c>
      <c r="J2531">
        <f>(E2531+F2531+G2531)/I2531</f>
        <v>0.12549633288521916</v>
      </c>
      <c r="K2531">
        <f>(E2531+F2531+G2531-H2531)/I2531</f>
        <v>0.12321780045886306</v>
      </c>
    </row>
    <row r="2532" spans="1:11" x14ac:dyDescent="0.25">
      <c r="A2532" t="s">
        <v>3085</v>
      </c>
      <c r="B2532">
        <v>0</v>
      </c>
      <c r="C2532">
        <v>0.13425925899999999</v>
      </c>
      <c r="D2532">
        <v>0.122986823</v>
      </c>
      <c r="E2532">
        <f>B2532*C2532</f>
        <v>0</v>
      </c>
      <c r="F2532">
        <f>C2532*D2532</f>
        <v>1.6512119722744155E-2</v>
      </c>
      <c r="G2532">
        <f>B2532*D2532</f>
        <v>0</v>
      </c>
      <c r="H2532">
        <f>B2532*C2532*D2532</f>
        <v>0</v>
      </c>
      <c r="I2532">
        <f>MAX(B2532:D2532)</f>
        <v>0.13425925899999999</v>
      </c>
      <c r="J2532">
        <f>(E2532+F2532+G2532)/I2532</f>
        <v>0.122986823</v>
      </c>
      <c r="K2532">
        <f>(E2532+F2532+G2532-H2532)/I2532</f>
        <v>0.122986823</v>
      </c>
    </row>
    <row r="2533" spans="1:11" x14ac:dyDescent="0.25">
      <c r="A2533" t="s">
        <v>300</v>
      </c>
      <c r="B2533">
        <v>0</v>
      </c>
      <c r="C2533">
        <v>0.14351851900000001</v>
      </c>
      <c r="D2533">
        <v>0.122986823</v>
      </c>
      <c r="E2533">
        <f>B2533*C2533</f>
        <v>0</v>
      </c>
      <c r="F2533">
        <f>C2533*D2533</f>
        <v>1.7650886693475136E-2</v>
      </c>
      <c r="G2533">
        <f>B2533*D2533</f>
        <v>0</v>
      </c>
      <c r="H2533">
        <f>B2533*C2533*D2533</f>
        <v>0</v>
      </c>
      <c r="I2533">
        <f>MAX(B2533:D2533)</f>
        <v>0.14351851900000001</v>
      </c>
      <c r="J2533">
        <f>(E2533+F2533+G2533)/I2533</f>
        <v>0.12298682299999998</v>
      </c>
      <c r="K2533">
        <f>(E2533+F2533+G2533-H2533)/I2533</f>
        <v>0.12298682299999998</v>
      </c>
    </row>
    <row r="2534" spans="1:11" x14ac:dyDescent="0.25">
      <c r="A2534" t="s">
        <v>648</v>
      </c>
      <c r="B2534">
        <v>0</v>
      </c>
      <c r="C2534">
        <v>0.14351851900000001</v>
      </c>
      <c r="D2534">
        <v>0.122986823</v>
      </c>
      <c r="E2534">
        <f>B2534*C2534</f>
        <v>0</v>
      </c>
      <c r="F2534">
        <f>C2534*D2534</f>
        <v>1.7650886693475136E-2</v>
      </c>
      <c r="G2534">
        <f>B2534*D2534</f>
        <v>0</v>
      </c>
      <c r="H2534">
        <f>B2534*C2534*D2534</f>
        <v>0</v>
      </c>
      <c r="I2534">
        <f>MAX(B2534:D2534)</f>
        <v>0.14351851900000001</v>
      </c>
      <c r="J2534">
        <f>(E2534+F2534+G2534)/I2534</f>
        <v>0.12298682299999998</v>
      </c>
      <c r="K2534">
        <f>(E2534+F2534+G2534-H2534)/I2534</f>
        <v>0.12298682299999998</v>
      </c>
    </row>
    <row r="2535" spans="1:11" x14ac:dyDescent="0.25">
      <c r="A2535" t="s">
        <v>960</v>
      </c>
      <c r="B2535">
        <v>0</v>
      </c>
      <c r="C2535">
        <v>0.14351851900000001</v>
      </c>
      <c r="D2535">
        <v>0.122986823</v>
      </c>
      <c r="E2535">
        <f>B2535*C2535</f>
        <v>0</v>
      </c>
      <c r="F2535">
        <f>C2535*D2535</f>
        <v>1.7650886693475136E-2</v>
      </c>
      <c r="G2535">
        <f>B2535*D2535</f>
        <v>0</v>
      </c>
      <c r="H2535">
        <f>B2535*C2535*D2535</f>
        <v>0</v>
      </c>
      <c r="I2535">
        <f>MAX(B2535:D2535)</f>
        <v>0.14351851900000001</v>
      </c>
      <c r="J2535">
        <f>(E2535+F2535+G2535)/I2535</f>
        <v>0.12298682299999998</v>
      </c>
      <c r="K2535">
        <f>(E2535+F2535+G2535-H2535)/I2535</f>
        <v>0.12298682299999998</v>
      </c>
    </row>
    <row r="2536" spans="1:11" x14ac:dyDescent="0.25">
      <c r="A2536" t="s">
        <v>1247</v>
      </c>
      <c r="B2536">
        <v>0</v>
      </c>
      <c r="C2536">
        <v>0.14351851900000001</v>
      </c>
      <c r="D2536">
        <v>0.122986823</v>
      </c>
      <c r="E2536">
        <f>B2536*C2536</f>
        <v>0</v>
      </c>
      <c r="F2536">
        <f>C2536*D2536</f>
        <v>1.7650886693475136E-2</v>
      </c>
      <c r="G2536">
        <f>B2536*D2536</f>
        <v>0</v>
      </c>
      <c r="H2536">
        <f>B2536*C2536*D2536</f>
        <v>0</v>
      </c>
      <c r="I2536">
        <f>MAX(B2536:D2536)</f>
        <v>0.14351851900000001</v>
      </c>
      <c r="J2536">
        <f>(E2536+F2536+G2536)/I2536</f>
        <v>0.12298682299999998</v>
      </c>
      <c r="K2536">
        <f>(E2536+F2536+G2536-H2536)/I2536</f>
        <v>0.12298682299999998</v>
      </c>
    </row>
    <row r="2537" spans="1:11" x14ac:dyDescent="0.25">
      <c r="A2537" t="s">
        <v>1536</v>
      </c>
      <c r="B2537">
        <v>0</v>
      </c>
      <c r="C2537">
        <v>0.14351851900000001</v>
      </c>
      <c r="D2537">
        <v>0.122986823</v>
      </c>
      <c r="E2537">
        <f>B2537*C2537</f>
        <v>0</v>
      </c>
      <c r="F2537">
        <f>C2537*D2537</f>
        <v>1.7650886693475136E-2</v>
      </c>
      <c r="G2537">
        <f>B2537*D2537</f>
        <v>0</v>
      </c>
      <c r="H2537">
        <f>B2537*C2537*D2537</f>
        <v>0</v>
      </c>
      <c r="I2537">
        <f>MAX(B2537:D2537)</f>
        <v>0.14351851900000001</v>
      </c>
      <c r="J2537">
        <f>(E2537+F2537+G2537)/I2537</f>
        <v>0.12298682299999998</v>
      </c>
      <c r="K2537">
        <f>(E2537+F2537+G2537-H2537)/I2537</f>
        <v>0.12298682299999998</v>
      </c>
    </row>
    <row r="2538" spans="1:11" x14ac:dyDescent="0.25">
      <c r="A2538" t="s">
        <v>1961</v>
      </c>
      <c r="B2538">
        <v>0</v>
      </c>
      <c r="C2538">
        <v>0.14351851900000001</v>
      </c>
      <c r="D2538">
        <v>0.122986823</v>
      </c>
      <c r="E2538">
        <f>B2538*C2538</f>
        <v>0</v>
      </c>
      <c r="F2538">
        <f>C2538*D2538</f>
        <v>1.7650886693475136E-2</v>
      </c>
      <c r="G2538">
        <f>B2538*D2538</f>
        <v>0</v>
      </c>
      <c r="H2538">
        <f>B2538*C2538*D2538</f>
        <v>0</v>
      </c>
      <c r="I2538">
        <f>MAX(B2538:D2538)</f>
        <v>0.14351851900000001</v>
      </c>
      <c r="J2538">
        <f>(E2538+F2538+G2538)/I2538</f>
        <v>0.12298682299999998</v>
      </c>
      <c r="K2538">
        <f>(E2538+F2538+G2538-H2538)/I2538</f>
        <v>0.12298682299999998</v>
      </c>
    </row>
    <row r="2539" spans="1:11" x14ac:dyDescent="0.25">
      <c r="A2539" t="s">
        <v>2547</v>
      </c>
      <c r="B2539">
        <v>0</v>
      </c>
      <c r="C2539">
        <v>0.14351851900000001</v>
      </c>
      <c r="D2539">
        <v>0.122986823</v>
      </c>
      <c r="E2539">
        <f>B2539*C2539</f>
        <v>0</v>
      </c>
      <c r="F2539">
        <f>C2539*D2539</f>
        <v>1.7650886693475136E-2</v>
      </c>
      <c r="G2539">
        <f>B2539*D2539</f>
        <v>0</v>
      </c>
      <c r="H2539">
        <f>B2539*C2539*D2539</f>
        <v>0</v>
      </c>
      <c r="I2539">
        <f>MAX(B2539:D2539)</f>
        <v>0.14351851900000001</v>
      </c>
      <c r="J2539">
        <f>(E2539+F2539+G2539)/I2539</f>
        <v>0.12298682299999998</v>
      </c>
      <c r="K2539">
        <f>(E2539+F2539+G2539-H2539)/I2539</f>
        <v>0.12298682299999998</v>
      </c>
    </row>
    <row r="2540" spans="1:11" x14ac:dyDescent="0.25">
      <c r="A2540" t="s">
        <v>2612</v>
      </c>
      <c r="B2540">
        <v>0</v>
      </c>
      <c r="C2540">
        <v>0.14351851900000001</v>
      </c>
      <c r="D2540">
        <v>0.122986823</v>
      </c>
      <c r="E2540">
        <f>B2540*C2540</f>
        <v>0</v>
      </c>
      <c r="F2540">
        <f>C2540*D2540</f>
        <v>1.7650886693475136E-2</v>
      </c>
      <c r="G2540">
        <f>B2540*D2540</f>
        <v>0</v>
      </c>
      <c r="H2540">
        <f>B2540*C2540*D2540</f>
        <v>0</v>
      </c>
      <c r="I2540">
        <f>MAX(B2540:D2540)</f>
        <v>0.14351851900000001</v>
      </c>
      <c r="J2540">
        <f>(E2540+F2540+G2540)/I2540</f>
        <v>0.12298682299999998</v>
      </c>
      <c r="K2540">
        <f>(E2540+F2540+G2540-H2540)/I2540</f>
        <v>0.12298682299999998</v>
      </c>
    </row>
    <row r="2541" spans="1:11" x14ac:dyDescent="0.25">
      <c r="A2541" t="s">
        <v>3046</v>
      </c>
      <c r="B2541">
        <v>0</v>
      </c>
      <c r="C2541">
        <v>0.14351851900000001</v>
      </c>
      <c r="D2541">
        <v>0.122986823</v>
      </c>
      <c r="E2541">
        <f>B2541*C2541</f>
        <v>0</v>
      </c>
      <c r="F2541">
        <f>C2541*D2541</f>
        <v>1.7650886693475136E-2</v>
      </c>
      <c r="G2541">
        <f>B2541*D2541</f>
        <v>0</v>
      </c>
      <c r="H2541">
        <f>B2541*C2541*D2541</f>
        <v>0</v>
      </c>
      <c r="I2541">
        <f>MAX(B2541:D2541)</f>
        <v>0.14351851900000001</v>
      </c>
      <c r="J2541">
        <f>(E2541+F2541+G2541)/I2541</f>
        <v>0.12298682299999998</v>
      </c>
      <c r="K2541">
        <f>(E2541+F2541+G2541-H2541)/I2541</f>
        <v>0.12298682299999998</v>
      </c>
    </row>
    <row r="2542" spans="1:11" x14ac:dyDescent="0.25">
      <c r="A2542" t="s">
        <v>3260</v>
      </c>
      <c r="B2542">
        <v>0</v>
      </c>
      <c r="C2542">
        <v>0.14351851900000001</v>
      </c>
      <c r="D2542">
        <v>0.122986823</v>
      </c>
      <c r="E2542">
        <f>B2542*C2542</f>
        <v>0</v>
      </c>
      <c r="F2542">
        <f>C2542*D2542</f>
        <v>1.7650886693475136E-2</v>
      </c>
      <c r="G2542">
        <f>B2542*D2542</f>
        <v>0</v>
      </c>
      <c r="H2542">
        <f>B2542*C2542*D2542</f>
        <v>0</v>
      </c>
      <c r="I2542">
        <f>MAX(B2542:D2542)</f>
        <v>0.14351851900000001</v>
      </c>
      <c r="J2542">
        <f>(E2542+F2542+G2542)/I2542</f>
        <v>0.12298682299999998</v>
      </c>
      <c r="K2542">
        <f>(E2542+F2542+G2542-H2542)/I2542</f>
        <v>0.12298682299999998</v>
      </c>
    </row>
    <row r="2543" spans="1:11" x14ac:dyDescent="0.25">
      <c r="A2543" t="s">
        <v>4090</v>
      </c>
      <c r="B2543">
        <v>0</v>
      </c>
      <c r="C2543">
        <v>0.14351851900000001</v>
      </c>
      <c r="D2543">
        <v>0.122986823</v>
      </c>
      <c r="E2543">
        <f>B2543*C2543</f>
        <v>0</v>
      </c>
      <c r="F2543">
        <f>C2543*D2543</f>
        <v>1.7650886693475136E-2</v>
      </c>
      <c r="G2543">
        <f>B2543*D2543</f>
        <v>0</v>
      </c>
      <c r="H2543">
        <f>B2543*C2543*D2543</f>
        <v>0</v>
      </c>
      <c r="I2543">
        <f>MAX(B2543:D2543)</f>
        <v>0.14351851900000001</v>
      </c>
      <c r="J2543">
        <f>(E2543+F2543+G2543)/I2543</f>
        <v>0.12298682299999998</v>
      </c>
      <c r="K2543">
        <f>(E2543+F2543+G2543-H2543)/I2543</f>
        <v>0.12298682299999998</v>
      </c>
    </row>
    <row r="2544" spans="1:11" x14ac:dyDescent="0.25">
      <c r="A2544" t="s">
        <v>4182</v>
      </c>
      <c r="B2544">
        <v>0</v>
      </c>
      <c r="C2544">
        <v>0.14351851900000001</v>
      </c>
      <c r="D2544">
        <v>0.122986823</v>
      </c>
      <c r="E2544">
        <f>B2544*C2544</f>
        <v>0</v>
      </c>
      <c r="F2544">
        <f>C2544*D2544</f>
        <v>1.7650886693475136E-2</v>
      </c>
      <c r="G2544">
        <f>B2544*D2544</f>
        <v>0</v>
      </c>
      <c r="H2544">
        <f>B2544*C2544*D2544</f>
        <v>0</v>
      </c>
      <c r="I2544">
        <f>MAX(B2544:D2544)</f>
        <v>0.14351851900000001</v>
      </c>
      <c r="J2544">
        <f>(E2544+F2544+G2544)/I2544</f>
        <v>0.12298682299999998</v>
      </c>
      <c r="K2544">
        <f>(E2544+F2544+G2544-H2544)/I2544</f>
        <v>0.12298682299999998</v>
      </c>
    </row>
    <row r="2545" spans="1:11" x14ac:dyDescent="0.25">
      <c r="A2545" t="s">
        <v>1597</v>
      </c>
      <c r="B2545">
        <v>0.12266365799999999</v>
      </c>
      <c r="C2545">
        <v>0.14351851900000001</v>
      </c>
      <c r="D2545">
        <v>0</v>
      </c>
      <c r="E2545">
        <f>B2545*C2545</f>
        <v>1.7604506531282503E-2</v>
      </c>
      <c r="F2545">
        <f>C2545*D2545</f>
        <v>0</v>
      </c>
      <c r="G2545">
        <f>B2545*D2545</f>
        <v>0</v>
      </c>
      <c r="H2545">
        <f>B2545*C2545*D2545</f>
        <v>0</v>
      </c>
      <c r="I2545">
        <f>MAX(B2545:D2545)</f>
        <v>0.14351851900000001</v>
      </c>
      <c r="J2545">
        <f>(E2545+F2545+G2545)/I2545</f>
        <v>0.12266365799999999</v>
      </c>
      <c r="K2545">
        <f>(E2545+F2545+G2545-H2545)/I2545</f>
        <v>0.12266365799999999</v>
      </c>
    </row>
    <row r="2546" spans="1:11" x14ac:dyDescent="0.25">
      <c r="A2546" t="s">
        <v>3524</v>
      </c>
      <c r="B2546">
        <v>0</v>
      </c>
      <c r="C2546">
        <v>0.14351851900000001</v>
      </c>
      <c r="D2546">
        <v>0.117374329</v>
      </c>
      <c r="E2546">
        <f>B2546*C2546</f>
        <v>0</v>
      </c>
      <c r="F2546">
        <f>C2546*D2546</f>
        <v>1.6845389866698753E-2</v>
      </c>
      <c r="G2546">
        <f>B2546*D2546</f>
        <v>0</v>
      </c>
      <c r="H2546">
        <f>B2546*C2546*D2546</f>
        <v>0</v>
      </c>
      <c r="I2546">
        <f>MAX(B2546:D2546)</f>
        <v>0.14351851900000001</v>
      </c>
      <c r="J2546">
        <f>(E2546+F2546+G2546)/I2546</f>
        <v>0.11737432900000001</v>
      </c>
      <c r="K2546">
        <f>(E2546+F2546+G2546-H2546)/I2546</f>
        <v>0.11737432900000001</v>
      </c>
    </row>
    <row r="2547" spans="1:11" x14ac:dyDescent="0.25">
      <c r="A2547" t="s">
        <v>188</v>
      </c>
      <c r="B2547">
        <v>2.3818671E-2</v>
      </c>
      <c r="C2547">
        <v>0.14351851900000001</v>
      </c>
      <c r="D2547">
        <v>8.1747193999999995E-2</v>
      </c>
      <c r="E2547">
        <f>B2547*C2547</f>
        <v>3.418420386468249E-3</v>
      </c>
      <c r="F2547">
        <f>C2547*D2547</f>
        <v>1.1732236215285687E-2</v>
      </c>
      <c r="G2547">
        <f>B2547*D2547</f>
        <v>1.9471095190591739E-3</v>
      </c>
      <c r="H2547">
        <f>B2547*C2547*D2547</f>
        <v>2.7944627450617493E-4</v>
      </c>
      <c r="I2547">
        <f>MAX(B2547:D2547)</f>
        <v>0.14351851900000001</v>
      </c>
      <c r="J2547">
        <f>(E2547+F2547+G2547)/I2547</f>
        <v>0.11913282160341349</v>
      </c>
      <c r="K2547">
        <f>(E2547+F2547+G2547-H2547)/I2547</f>
        <v>0.11718571208435431</v>
      </c>
    </row>
    <row r="2548" spans="1:11" x14ac:dyDescent="0.25">
      <c r="A2548" t="s">
        <v>398</v>
      </c>
      <c r="B2548">
        <v>2.3818671E-2</v>
      </c>
      <c r="C2548">
        <v>0.14351851900000001</v>
      </c>
      <c r="D2548">
        <v>8.1747193999999995E-2</v>
      </c>
      <c r="E2548">
        <f>B2548*C2548</f>
        <v>3.418420386468249E-3</v>
      </c>
      <c r="F2548">
        <f>C2548*D2548</f>
        <v>1.1732236215285687E-2</v>
      </c>
      <c r="G2548">
        <f>B2548*D2548</f>
        <v>1.9471095190591739E-3</v>
      </c>
      <c r="H2548">
        <f>B2548*C2548*D2548</f>
        <v>2.7944627450617493E-4</v>
      </c>
      <c r="I2548">
        <f>MAX(B2548:D2548)</f>
        <v>0.14351851900000001</v>
      </c>
      <c r="J2548">
        <f>(E2548+F2548+G2548)/I2548</f>
        <v>0.11913282160341349</v>
      </c>
      <c r="K2548">
        <f>(E2548+F2548+G2548-H2548)/I2548</f>
        <v>0.11718571208435431</v>
      </c>
    </row>
    <row r="2549" spans="1:11" x14ac:dyDescent="0.25">
      <c r="A2549" t="s">
        <v>2776</v>
      </c>
      <c r="B2549">
        <v>2.3818671E-2</v>
      </c>
      <c r="C2549">
        <v>0.14351851900000001</v>
      </c>
      <c r="D2549">
        <v>8.1747193999999995E-2</v>
      </c>
      <c r="E2549">
        <f>B2549*C2549</f>
        <v>3.418420386468249E-3</v>
      </c>
      <c r="F2549">
        <f>C2549*D2549</f>
        <v>1.1732236215285687E-2</v>
      </c>
      <c r="G2549">
        <f>B2549*D2549</f>
        <v>1.9471095190591739E-3</v>
      </c>
      <c r="H2549">
        <f>B2549*C2549*D2549</f>
        <v>2.7944627450617493E-4</v>
      </c>
      <c r="I2549">
        <f>MAX(B2549:D2549)</f>
        <v>0.14351851900000001</v>
      </c>
      <c r="J2549">
        <f>(E2549+F2549+G2549)/I2549</f>
        <v>0.11913282160341349</v>
      </c>
      <c r="K2549">
        <f>(E2549+F2549+G2549-H2549)/I2549</f>
        <v>0.11718571208435431</v>
      </c>
    </row>
    <row r="2550" spans="1:11" x14ac:dyDescent="0.25">
      <c r="A2550" t="s">
        <v>3579</v>
      </c>
      <c r="B2550">
        <v>2.3818671E-2</v>
      </c>
      <c r="C2550">
        <v>0.14351851900000001</v>
      </c>
      <c r="D2550">
        <v>8.1747193999999995E-2</v>
      </c>
      <c r="E2550">
        <f>B2550*C2550</f>
        <v>3.418420386468249E-3</v>
      </c>
      <c r="F2550">
        <f>C2550*D2550</f>
        <v>1.1732236215285687E-2</v>
      </c>
      <c r="G2550">
        <f>B2550*D2550</f>
        <v>1.9471095190591739E-3</v>
      </c>
      <c r="H2550">
        <f>B2550*C2550*D2550</f>
        <v>2.7944627450617493E-4</v>
      </c>
      <c r="I2550">
        <f>MAX(B2550:D2550)</f>
        <v>0.14351851900000001</v>
      </c>
      <c r="J2550">
        <f>(E2550+F2550+G2550)/I2550</f>
        <v>0.11913282160341349</v>
      </c>
      <c r="K2550">
        <f>(E2550+F2550+G2550-H2550)/I2550</f>
        <v>0.11718571208435431</v>
      </c>
    </row>
    <row r="2551" spans="1:11" x14ac:dyDescent="0.25">
      <c r="A2551" t="s">
        <v>3808</v>
      </c>
      <c r="B2551">
        <v>9.0387536000000004E-2</v>
      </c>
      <c r="C2551">
        <v>1.3888889E-2</v>
      </c>
      <c r="D2551">
        <v>0.122986823</v>
      </c>
      <c r="E2551">
        <f>B2551*C2551</f>
        <v>1.255382454487504E-3</v>
      </c>
      <c r="F2551">
        <f>C2551*D2551</f>
        <v>1.7081503331096469E-3</v>
      </c>
      <c r="G2551">
        <f>B2551*D2551</f>
        <v>1.1116475891438129E-2</v>
      </c>
      <c r="H2551">
        <f>B2551*C2551*D2551</f>
        <v>1.543954997273602E-4</v>
      </c>
      <c r="I2551">
        <f>MAX(B2551:D2551)</f>
        <v>0.122986823</v>
      </c>
      <c r="J2551">
        <f>(E2551+F2551+G2551)/I2551</f>
        <v>0.11448387994407565</v>
      </c>
      <c r="K2551">
        <f>(E2551+F2551+G2551-H2551)/I2551</f>
        <v>0.11322849748958815</v>
      </c>
    </row>
    <row r="2552" spans="1:11" x14ac:dyDescent="0.25">
      <c r="A2552" t="s">
        <v>2685</v>
      </c>
      <c r="B2552">
        <v>9.5587401000000002E-2</v>
      </c>
      <c r="C2552">
        <v>1.3888889E-2</v>
      </c>
      <c r="D2552">
        <v>0.39238653000000001</v>
      </c>
      <c r="E2552">
        <f>B2552*C2552</f>
        <v>1.327602802287489E-3</v>
      </c>
      <c r="F2552">
        <f>C2552*D2552</f>
        <v>5.4498129602651704E-3</v>
      </c>
      <c r="G2552">
        <f>B2552*D2552</f>
        <v>3.7507208590108532E-2</v>
      </c>
      <c r="H2552">
        <f>B2552*C2552*D2552</f>
        <v>5.209334568078639E-4</v>
      </c>
      <c r="I2552">
        <f>MAX(B2552:D2552)</f>
        <v>0.39238653000000001</v>
      </c>
      <c r="J2552">
        <f>(E2552+F2552+G2552)/I2552</f>
        <v>0.11285969564923952</v>
      </c>
      <c r="K2552">
        <f>(E2552+F2552+G2552-H2552)/I2552</f>
        <v>0.11153209284695204</v>
      </c>
    </row>
    <row r="2553" spans="1:11" x14ac:dyDescent="0.25">
      <c r="A2553" t="s">
        <v>2206</v>
      </c>
      <c r="B2553">
        <v>9.5435403000000002E-2</v>
      </c>
      <c r="C2553">
        <v>1.3888889E-2</v>
      </c>
      <c r="D2553">
        <v>0.39238653000000001</v>
      </c>
      <c r="E2553">
        <f>B2553*C2553</f>
        <v>1.325491718937267E-3</v>
      </c>
      <c r="F2553">
        <f>C2553*D2553</f>
        <v>5.4498129602651704E-3</v>
      </c>
      <c r="G2553">
        <f>B2553*D2553</f>
        <v>3.7447566622321592E-2</v>
      </c>
      <c r="H2553">
        <f>B2553*C2553*D2553</f>
        <v>5.2010509613752945E-4</v>
      </c>
      <c r="I2553">
        <f>MAX(B2553:D2553)</f>
        <v>0.39238653000000001</v>
      </c>
      <c r="J2553">
        <f>(E2553+F2553+G2553)/I2553</f>
        <v>0.11270231753756693</v>
      </c>
      <c r="K2553">
        <f>(E2553+F2553+G2553-H2553)/I2553</f>
        <v>0.11137682581862966</v>
      </c>
    </row>
    <row r="2554" spans="1:11" x14ac:dyDescent="0.25">
      <c r="A2554" t="s">
        <v>3617</v>
      </c>
      <c r="B2554">
        <v>0.1108195</v>
      </c>
      <c r="C2554">
        <v>0.14351851900000001</v>
      </c>
      <c r="D2554">
        <v>0</v>
      </c>
      <c r="E2554">
        <f>B2554*C2554</f>
        <v>1.5904650516320503E-2</v>
      </c>
      <c r="F2554">
        <f>C2554*D2554</f>
        <v>0</v>
      </c>
      <c r="G2554">
        <f>B2554*D2554</f>
        <v>0</v>
      </c>
      <c r="H2554">
        <f>B2554*C2554*D2554</f>
        <v>0</v>
      </c>
      <c r="I2554">
        <f>MAX(B2554:D2554)</f>
        <v>0.14351851900000001</v>
      </c>
      <c r="J2554">
        <f>(E2554+F2554+G2554)/I2554</f>
        <v>0.11081950000000002</v>
      </c>
      <c r="K2554">
        <f>(E2554+F2554+G2554-H2554)/I2554</f>
        <v>0.11081950000000002</v>
      </c>
    </row>
    <row r="2555" spans="1:11" x14ac:dyDescent="0.25">
      <c r="A2555" t="s">
        <v>1019</v>
      </c>
      <c r="B2555">
        <v>0.108056131</v>
      </c>
      <c r="C2555">
        <v>0.13425925899999999</v>
      </c>
      <c r="D2555">
        <v>0</v>
      </c>
      <c r="E2555">
        <f>B2555*C2555</f>
        <v>1.4507536078466929E-2</v>
      </c>
      <c r="F2555">
        <f>C2555*D2555</f>
        <v>0</v>
      </c>
      <c r="G2555">
        <f>B2555*D2555</f>
        <v>0</v>
      </c>
      <c r="H2555">
        <f>B2555*C2555*D2555</f>
        <v>0</v>
      </c>
      <c r="I2555">
        <f>MAX(B2555:D2555)</f>
        <v>0.13425925899999999</v>
      </c>
      <c r="J2555">
        <f>(E2555+F2555+G2555)/I2555</f>
        <v>0.108056131</v>
      </c>
      <c r="K2555">
        <f>(E2555+F2555+G2555-H2555)/I2555</f>
        <v>0.108056131</v>
      </c>
    </row>
    <row r="2556" spans="1:11" x14ac:dyDescent="0.25">
      <c r="A2556" t="s">
        <v>1456</v>
      </c>
      <c r="B2556">
        <v>4.6898548999999998E-2</v>
      </c>
      <c r="C2556">
        <v>0.14351851900000001</v>
      </c>
      <c r="D2556">
        <v>4.7096144E-2</v>
      </c>
      <c r="E2556">
        <f>B2556*C2556</f>
        <v>6.7308102957289312E-3</v>
      </c>
      <c r="F2556">
        <f>C2556*D2556</f>
        <v>6.7591688374907368E-3</v>
      </c>
      <c r="G2556">
        <f>B2556*D2556</f>
        <v>2.2087408170950559E-3</v>
      </c>
      <c r="H2556">
        <f>B2556*C2556*D2556</f>
        <v>3.1699521092433234E-4</v>
      </c>
      <c r="I2556">
        <f>MAX(B2556:D2556)</f>
        <v>0.14351851900000001</v>
      </c>
      <c r="J2556">
        <f>(E2556+F2556+G2556)/I2556</f>
        <v>0.10938462896425737</v>
      </c>
      <c r="K2556">
        <f>(E2556+F2556+G2556-H2556)/I2556</f>
        <v>0.10717588814716231</v>
      </c>
    </row>
    <row r="2557" spans="1:11" x14ac:dyDescent="0.25">
      <c r="A2557" t="s">
        <v>2756</v>
      </c>
      <c r="B2557">
        <v>4.6883850999999997E-2</v>
      </c>
      <c r="C2557">
        <v>0.14351851900000001</v>
      </c>
      <c r="D2557">
        <v>4.7096144E-2</v>
      </c>
      <c r="E2557">
        <f>B2557*C2557</f>
        <v>6.7287008605366695E-3</v>
      </c>
      <c r="F2557">
        <f>C2557*D2557</f>
        <v>6.7591688374907368E-3</v>
      </c>
      <c r="G2557">
        <f>B2557*D2557</f>
        <v>2.208048597970544E-3</v>
      </c>
      <c r="H2557">
        <f>B2557*C2557*D2557</f>
        <v>3.1689586466075888E-4</v>
      </c>
      <c r="I2557">
        <f>MAX(B2557:D2557)</f>
        <v>0.14351851900000001</v>
      </c>
      <c r="J2557">
        <f>(E2557+F2557+G2557)/I2557</f>
        <v>0.10936510776005116</v>
      </c>
      <c r="K2557">
        <f>(E2557+F2557+G2557-H2557)/I2557</f>
        <v>0.10715705916208061</v>
      </c>
    </row>
    <row r="2558" spans="1:11" x14ac:dyDescent="0.25">
      <c r="A2558" t="s">
        <v>1452</v>
      </c>
      <c r="B2558">
        <v>0.105260981</v>
      </c>
      <c r="C2558">
        <v>0</v>
      </c>
      <c r="D2558">
        <v>0.35822352400000002</v>
      </c>
      <c r="E2558">
        <f>B2558*C2558</f>
        <v>0</v>
      </c>
      <c r="F2558">
        <f>C2558*D2558</f>
        <v>0</v>
      </c>
      <c r="G2558">
        <f>B2558*D2558</f>
        <v>3.770695955351705E-2</v>
      </c>
      <c r="H2558">
        <f>B2558*C2558*D2558</f>
        <v>0</v>
      </c>
      <c r="I2558">
        <f>MAX(B2558:D2558)</f>
        <v>0.35822352400000002</v>
      </c>
      <c r="J2558">
        <f>(E2558+F2558+G2558)/I2558</f>
        <v>0.10526098100000002</v>
      </c>
      <c r="K2558">
        <f>(E2558+F2558+G2558-H2558)/I2558</f>
        <v>0.10526098100000002</v>
      </c>
    </row>
    <row r="2559" spans="1:11" x14ac:dyDescent="0.25">
      <c r="A2559" t="s">
        <v>13</v>
      </c>
      <c r="B2559">
        <v>0</v>
      </c>
      <c r="C2559">
        <v>0.14351851900000001</v>
      </c>
      <c r="D2559">
        <v>0.103953148</v>
      </c>
      <c r="E2559">
        <f>B2559*C2559</f>
        <v>0</v>
      </c>
      <c r="F2559">
        <f>C2559*D2559</f>
        <v>1.4919201846347813E-2</v>
      </c>
      <c r="G2559">
        <f>B2559*D2559</f>
        <v>0</v>
      </c>
      <c r="H2559">
        <f>B2559*C2559*D2559</f>
        <v>0</v>
      </c>
      <c r="I2559">
        <f>MAX(B2559:D2559)</f>
        <v>0.14351851900000001</v>
      </c>
      <c r="J2559">
        <f>(E2559+F2559+G2559)/I2559</f>
        <v>0.103953148</v>
      </c>
      <c r="K2559">
        <f>(E2559+F2559+G2559-H2559)/I2559</f>
        <v>0.103953148</v>
      </c>
    </row>
    <row r="2560" spans="1:11" x14ac:dyDescent="0.25">
      <c r="A2560" t="s">
        <v>19</v>
      </c>
      <c r="B2560">
        <v>0</v>
      </c>
      <c r="C2560">
        <v>0.14351851900000001</v>
      </c>
      <c r="D2560">
        <v>0.103953148</v>
      </c>
      <c r="E2560">
        <f>B2560*C2560</f>
        <v>0</v>
      </c>
      <c r="F2560">
        <f>C2560*D2560</f>
        <v>1.4919201846347813E-2</v>
      </c>
      <c r="G2560">
        <f>B2560*D2560</f>
        <v>0</v>
      </c>
      <c r="H2560">
        <f>B2560*C2560*D2560</f>
        <v>0</v>
      </c>
      <c r="I2560">
        <f>MAX(B2560:D2560)</f>
        <v>0.14351851900000001</v>
      </c>
      <c r="J2560">
        <f>(E2560+F2560+G2560)/I2560</f>
        <v>0.103953148</v>
      </c>
      <c r="K2560">
        <f>(E2560+F2560+G2560-H2560)/I2560</f>
        <v>0.103953148</v>
      </c>
    </row>
    <row r="2561" spans="1:11" x14ac:dyDescent="0.25">
      <c r="A2561" t="s">
        <v>27</v>
      </c>
      <c r="B2561">
        <v>0</v>
      </c>
      <c r="C2561">
        <v>0.14351851900000001</v>
      </c>
      <c r="D2561">
        <v>0.103953148</v>
      </c>
      <c r="E2561">
        <f>B2561*C2561</f>
        <v>0</v>
      </c>
      <c r="F2561">
        <f>C2561*D2561</f>
        <v>1.4919201846347813E-2</v>
      </c>
      <c r="G2561">
        <f>B2561*D2561</f>
        <v>0</v>
      </c>
      <c r="H2561">
        <f>B2561*C2561*D2561</f>
        <v>0</v>
      </c>
      <c r="I2561">
        <f>MAX(B2561:D2561)</f>
        <v>0.14351851900000001</v>
      </c>
      <c r="J2561">
        <f>(E2561+F2561+G2561)/I2561</f>
        <v>0.103953148</v>
      </c>
      <c r="K2561">
        <f>(E2561+F2561+G2561-H2561)/I2561</f>
        <v>0.103953148</v>
      </c>
    </row>
    <row r="2562" spans="1:11" x14ac:dyDescent="0.25">
      <c r="A2562" t="s">
        <v>32</v>
      </c>
      <c r="B2562">
        <v>0</v>
      </c>
      <c r="C2562">
        <v>0.14351851900000001</v>
      </c>
      <c r="D2562">
        <v>0.103953148</v>
      </c>
      <c r="E2562">
        <f>B2562*C2562</f>
        <v>0</v>
      </c>
      <c r="F2562">
        <f>C2562*D2562</f>
        <v>1.4919201846347813E-2</v>
      </c>
      <c r="G2562">
        <f>B2562*D2562</f>
        <v>0</v>
      </c>
      <c r="H2562">
        <f>B2562*C2562*D2562</f>
        <v>0</v>
      </c>
      <c r="I2562">
        <f>MAX(B2562:D2562)</f>
        <v>0.14351851900000001</v>
      </c>
      <c r="J2562">
        <f>(E2562+F2562+G2562)/I2562</f>
        <v>0.103953148</v>
      </c>
      <c r="K2562">
        <f>(E2562+F2562+G2562-H2562)/I2562</f>
        <v>0.103953148</v>
      </c>
    </row>
    <row r="2563" spans="1:11" x14ac:dyDescent="0.25">
      <c r="A2563" t="s">
        <v>56</v>
      </c>
      <c r="B2563">
        <v>0</v>
      </c>
      <c r="C2563">
        <v>0.14351851900000001</v>
      </c>
      <c r="D2563">
        <v>0.103953148</v>
      </c>
      <c r="E2563">
        <f>B2563*C2563</f>
        <v>0</v>
      </c>
      <c r="F2563">
        <f>C2563*D2563</f>
        <v>1.4919201846347813E-2</v>
      </c>
      <c r="G2563">
        <f>B2563*D2563</f>
        <v>0</v>
      </c>
      <c r="H2563">
        <f>B2563*C2563*D2563</f>
        <v>0</v>
      </c>
      <c r="I2563">
        <f>MAX(B2563:D2563)</f>
        <v>0.14351851900000001</v>
      </c>
      <c r="J2563">
        <f>(E2563+F2563+G2563)/I2563</f>
        <v>0.103953148</v>
      </c>
      <c r="K2563">
        <f>(E2563+F2563+G2563-H2563)/I2563</f>
        <v>0.103953148</v>
      </c>
    </row>
    <row r="2564" spans="1:11" x14ac:dyDescent="0.25">
      <c r="A2564" t="s">
        <v>67</v>
      </c>
      <c r="B2564">
        <v>0</v>
      </c>
      <c r="C2564">
        <v>0.14351851900000001</v>
      </c>
      <c r="D2564">
        <v>0.103953148</v>
      </c>
      <c r="E2564">
        <f>B2564*C2564</f>
        <v>0</v>
      </c>
      <c r="F2564">
        <f>C2564*D2564</f>
        <v>1.4919201846347813E-2</v>
      </c>
      <c r="G2564">
        <f>B2564*D2564</f>
        <v>0</v>
      </c>
      <c r="H2564">
        <f>B2564*C2564*D2564</f>
        <v>0</v>
      </c>
      <c r="I2564">
        <f>MAX(B2564:D2564)</f>
        <v>0.14351851900000001</v>
      </c>
      <c r="J2564">
        <f>(E2564+F2564+G2564)/I2564</f>
        <v>0.103953148</v>
      </c>
      <c r="K2564">
        <f>(E2564+F2564+G2564-H2564)/I2564</f>
        <v>0.103953148</v>
      </c>
    </row>
    <row r="2565" spans="1:11" x14ac:dyDescent="0.25">
      <c r="A2565" t="s">
        <v>108</v>
      </c>
      <c r="B2565">
        <v>0</v>
      </c>
      <c r="C2565">
        <v>0.14351851900000001</v>
      </c>
      <c r="D2565">
        <v>0.103953148</v>
      </c>
      <c r="E2565">
        <f>B2565*C2565</f>
        <v>0</v>
      </c>
      <c r="F2565">
        <f>C2565*D2565</f>
        <v>1.4919201846347813E-2</v>
      </c>
      <c r="G2565">
        <f>B2565*D2565</f>
        <v>0</v>
      </c>
      <c r="H2565">
        <f>B2565*C2565*D2565</f>
        <v>0</v>
      </c>
      <c r="I2565">
        <f>MAX(B2565:D2565)</f>
        <v>0.14351851900000001</v>
      </c>
      <c r="J2565">
        <f>(E2565+F2565+G2565)/I2565</f>
        <v>0.103953148</v>
      </c>
      <c r="K2565">
        <f>(E2565+F2565+G2565-H2565)/I2565</f>
        <v>0.103953148</v>
      </c>
    </row>
    <row r="2566" spans="1:11" x14ac:dyDescent="0.25">
      <c r="A2566" t="s">
        <v>127</v>
      </c>
      <c r="B2566">
        <v>0</v>
      </c>
      <c r="C2566">
        <v>0.14351851900000001</v>
      </c>
      <c r="D2566">
        <v>0.103953148</v>
      </c>
      <c r="E2566">
        <f>B2566*C2566</f>
        <v>0</v>
      </c>
      <c r="F2566">
        <f>C2566*D2566</f>
        <v>1.4919201846347813E-2</v>
      </c>
      <c r="G2566">
        <f>B2566*D2566</f>
        <v>0</v>
      </c>
      <c r="H2566">
        <f>B2566*C2566*D2566</f>
        <v>0</v>
      </c>
      <c r="I2566">
        <f>MAX(B2566:D2566)</f>
        <v>0.14351851900000001</v>
      </c>
      <c r="J2566">
        <f>(E2566+F2566+G2566)/I2566</f>
        <v>0.103953148</v>
      </c>
      <c r="K2566">
        <f>(E2566+F2566+G2566-H2566)/I2566</f>
        <v>0.103953148</v>
      </c>
    </row>
    <row r="2567" spans="1:11" x14ac:dyDescent="0.25">
      <c r="A2567" t="s">
        <v>160</v>
      </c>
      <c r="B2567">
        <v>0</v>
      </c>
      <c r="C2567">
        <v>0.14351851900000001</v>
      </c>
      <c r="D2567">
        <v>0.103953148</v>
      </c>
      <c r="E2567">
        <f>B2567*C2567</f>
        <v>0</v>
      </c>
      <c r="F2567">
        <f>C2567*D2567</f>
        <v>1.4919201846347813E-2</v>
      </c>
      <c r="G2567">
        <f>B2567*D2567</f>
        <v>0</v>
      </c>
      <c r="H2567">
        <f>B2567*C2567*D2567</f>
        <v>0</v>
      </c>
      <c r="I2567">
        <f>MAX(B2567:D2567)</f>
        <v>0.14351851900000001</v>
      </c>
      <c r="J2567">
        <f>(E2567+F2567+G2567)/I2567</f>
        <v>0.103953148</v>
      </c>
      <c r="K2567">
        <f>(E2567+F2567+G2567-H2567)/I2567</f>
        <v>0.103953148</v>
      </c>
    </row>
    <row r="2568" spans="1:11" x14ac:dyDescent="0.25">
      <c r="A2568" t="s">
        <v>189</v>
      </c>
      <c r="B2568">
        <v>0</v>
      </c>
      <c r="C2568">
        <v>0.14351851900000001</v>
      </c>
      <c r="D2568">
        <v>0.103953148</v>
      </c>
      <c r="E2568">
        <f>B2568*C2568</f>
        <v>0</v>
      </c>
      <c r="F2568">
        <f>C2568*D2568</f>
        <v>1.4919201846347813E-2</v>
      </c>
      <c r="G2568">
        <f>B2568*D2568</f>
        <v>0</v>
      </c>
      <c r="H2568">
        <f>B2568*C2568*D2568</f>
        <v>0</v>
      </c>
      <c r="I2568">
        <f>MAX(B2568:D2568)</f>
        <v>0.14351851900000001</v>
      </c>
      <c r="J2568">
        <f>(E2568+F2568+G2568)/I2568</f>
        <v>0.103953148</v>
      </c>
      <c r="K2568">
        <f>(E2568+F2568+G2568-H2568)/I2568</f>
        <v>0.103953148</v>
      </c>
    </row>
    <row r="2569" spans="1:11" x14ac:dyDescent="0.25">
      <c r="A2569" t="s">
        <v>327</v>
      </c>
      <c r="B2569">
        <v>0</v>
      </c>
      <c r="C2569">
        <v>0.14351851900000001</v>
      </c>
      <c r="D2569">
        <v>0.103953148</v>
      </c>
      <c r="E2569">
        <f>B2569*C2569</f>
        <v>0</v>
      </c>
      <c r="F2569">
        <f>C2569*D2569</f>
        <v>1.4919201846347813E-2</v>
      </c>
      <c r="G2569">
        <f>B2569*D2569</f>
        <v>0</v>
      </c>
      <c r="H2569">
        <f>B2569*C2569*D2569</f>
        <v>0</v>
      </c>
      <c r="I2569">
        <f>MAX(B2569:D2569)</f>
        <v>0.14351851900000001</v>
      </c>
      <c r="J2569">
        <f>(E2569+F2569+G2569)/I2569</f>
        <v>0.103953148</v>
      </c>
      <c r="K2569">
        <f>(E2569+F2569+G2569-H2569)/I2569</f>
        <v>0.103953148</v>
      </c>
    </row>
    <row r="2570" spans="1:11" x14ac:dyDescent="0.25">
      <c r="A2570" t="s">
        <v>365</v>
      </c>
      <c r="B2570">
        <v>0</v>
      </c>
      <c r="C2570">
        <v>0.14351851900000001</v>
      </c>
      <c r="D2570">
        <v>0.103953148</v>
      </c>
      <c r="E2570">
        <f>B2570*C2570</f>
        <v>0</v>
      </c>
      <c r="F2570">
        <f>C2570*D2570</f>
        <v>1.4919201846347813E-2</v>
      </c>
      <c r="G2570">
        <f>B2570*D2570</f>
        <v>0</v>
      </c>
      <c r="H2570">
        <f>B2570*C2570*D2570</f>
        <v>0</v>
      </c>
      <c r="I2570">
        <f>MAX(B2570:D2570)</f>
        <v>0.14351851900000001</v>
      </c>
      <c r="J2570">
        <f>(E2570+F2570+G2570)/I2570</f>
        <v>0.103953148</v>
      </c>
      <c r="K2570">
        <f>(E2570+F2570+G2570-H2570)/I2570</f>
        <v>0.103953148</v>
      </c>
    </row>
    <row r="2571" spans="1:11" x14ac:dyDescent="0.25">
      <c r="A2571" t="s">
        <v>390</v>
      </c>
      <c r="B2571">
        <v>0</v>
      </c>
      <c r="C2571">
        <v>0.14351851900000001</v>
      </c>
      <c r="D2571">
        <v>0.103953148</v>
      </c>
      <c r="E2571">
        <f>B2571*C2571</f>
        <v>0</v>
      </c>
      <c r="F2571">
        <f>C2571*D2571</f>
        <v>1.4919201846347813E-2</v>
      </c>
      <c r="G2571">
        <f>B2571*D2571</f>
        <v>0</v>
      </c>
      <c r="H2571">
        <f>B2571*C2571*D2571</f>
        <v>0</v>
      </c>
      <c r="I2571">
        <f>MAX(B2571:D2571)</f>
        <v>0.14351851900000001</v>
      </c>
      <c r="J2571">
        <f>(E2571+F2571+G2571)/I2571</f>
        <v>0.103953148</v>
      </c>
      <c r="K2571">
        <f>(E2571+F2571+G2571-H2571)/I2571</f>
        <v>0.103953148</v>
      </c>
    </row>
    <row r="2572" spans="1:11" x14ac:dyDescent="0.25">
      <c r="A2572" t="s">
        <v>422</v>
      </c>
      <c r="B2572">
        <v>0</v>
      </c>
      <c r="C2572">
        <v>0.14351851900000001</v>
      </c>
      <c r="D2572">
        <v>0.103953148</v>
      </c>
      <c r="E2572">
        <f>B2572*C2572</f>
        <v>0</v>
      </c>
      <c r="F2572">
        <f>C2572*D2572</f>
        <v>1.4919201846347813E-2</v>
      </c>
      <c r="G2572">
        <f>B2572*D2572</f>
        <v>0</v>
      </c>
      <c r="H2572">
        <f>B2572*C2572*D2572</f>
        <v>0</v>
      </c>
      <c r="I2572">
        <f>MAX(B2572:D2572)</f>
        <v>0.14351851900000001</v>
      </c>
      <c r="J2572">
        <f>(E2572+F2572+G2572)/I2572</f>
        <v>0.103953148</v>
      </c>
      <c r="K2572">
        <f>(E2572+F2572+G2572-H2572)/I2572</f>
        <v>0.103953148</v>
      </c>
    </row>
    <row r="2573" spans="1:11" x14ac:dyDescent="0.25">
      <c r="A2573" t="s">
        <v>429</v>
      </c>
      <c r="B2573">
        <v>0</v>
      </c>
      <c r="C2573">
        <v>0.14351851900000001</v>
      </c>
      <c r="D2573">
        <v>0.103953148</v>
      </c>
      <c r="E2573">
        <f>B2573*C2573</f>
        <v>0</v>
      </c>
      <c r="F2573">
        <f>C2573*D2573</f>
        <v>1.4919201846347813E-2</v>
      </c>
      <c r="G2573">
        <f>B2573*D2573</f>
        <v>0</v>
      </c>
      <c r="H2573">
        <f>B2573*C2573*D2573</f>
        <v>0</v>
      </c>
      <c r="I2573">
        <f>MAX(B2573:D2573)</f>
        <v>0.14351851900000001</v>
      </c>
      <c r="J2573">
        <f>(E2573+F2573+G2573)/I2573</f>
        <v>0.103953148</v>
      </c>
      <c r="K2573">
        <f>(E2573+F2573+G2573-H2573)/I2573</f>
        <v>0.103953148</v>
      </c>
    </row>
    <row r="2574" spans="1:11" x14ac:dyDescent="0.25">
      <c r="A2574" t="s">
        <v>489</v>
      </c>
      <c r="B2574">
        <v>0</v>
      </c>
      <c r="C2574">
        <v>0.14351851900000001</v>
      </c>
      <c r="D2574">
        <v>0.103953148</v>
      </c>
      <c r="E2574">
        <f>B2574*C2574</f>
        <v>0</v>
      </c>
      <c r="F2574">
        <f>C2574*D2574</f>
        <v>1.4919201846347813E-2</v>
      </c>
      <c r="G2574">
        <f>B2574*D2574</f>
        <v>0</v>
      </c>
      <c r="H2574">
        <f>B2574*C2574*D2574</f>
        <v>0</v>
      </c>
      <c r="I2574">
        <f>MAX(B2574:D2574)</f>
        <v>0.14351851900000001</v>
      </c>
      <c r="J2574">
        <f>(E2574+F2574+G2574)/I2574</f>
        <v>0.103953148</v>
      </c>
      <c r="K2574">
        <f>(E2574+F2574+G2574-H2574)/I2574</f>
        <v>0.103953148</v>
      </c>
    </row>
    <row r="2575" spans="1:11" x14ac:dyDescent="0.25">
      <c r="A2575" t="s">
        <v>495</v>
      </c>
      <c r="B2575">
        <v>0</v>
      </c>
      <c r="C2575">
        <v>0.14351851900000001</v>
      </c>
      <c r="D2575">
        <v>0.103953148</v>
      </c>
      <c r="E2575">
        <f>B2575*C2575</f>
        <v>0</v>
      </c>
      <c r="F2575">
        <f>C2575*D2575</f>
        <v>1.4919201846347813E-2</v>
      </c>
      <c r="G2575">
        <f>B2575*D2575</f>
        <v>0</v>
      </c>
      <c r="H2575">
        <f>B2575*C2575*D2575</f>
        <v>0</v>
      </c>
      <c r="I2575">
        <f>MAX(B2575:D2575)</f>
        <v>0.14351851900000001</v>
      </c>
      <c r="J2575">
        <f>(E2575+F2575+G2575)/I2575</f>
        <v>0.103953148</v>
      </c>
      <c r="K2575">
        <f>(E2575+F2575+G2575-H2575)/I2575</f>
        <v>0.103953148</v>
      </c>
    </row>
    <row r="2576" spans="1:11" x14ac:dyDescent="0.25">
      <c r="A2576" t="s">
        <v>516</v>
      </c>
      <c r="B2576">
        <v>0</v>
      </c>
      <c r="C2576">
        <v>0.14351851900000001</v>
      </c>
      <c r="D2576">
        <v>0.103953148</v>
      </c>
      <c r="E2576">
        <f>B2576*C2576</f>
        <v>0</v>
      </c>
      <c r="F2576">
        <f>C2576*D2576</f>
        <v>1.4919201846347813E-2</v>
      </c>
      <c r="G2576">
        <f>B2576*D2576</f>
        <v>0</v>
      </c>
      <c r="H2576">
        <f>B2576*C2576*D2576</f>
        <v>0</v>
      </c>
      <c r="I2576">
        <f>MAX(B2576:D2576)</f>
        <v>0.14351851900000001</v>
      </c>
      <c r="J2576">
        <f>(E2576+F2576+G2576)/I2576</f>
        <v>0.103953148</v>
      </c>
      <c r="K2576">
        <f>(E2576+F2576+G2576-H2576)/I2576</f>
        <v>0.103953148</v>
      </c>
    </row>
    <row r="2577" spans="1:11" x14ac:dyDescent="0.25">
      <c r="A2577" t="s">
        <v>532</v>
      </c>
      <c r="B2577">
        <v>0</v>
      </c>
      <c r="C2577">
        <v>0.14351851900000001</v>
      </c>
      <c r="D2577">
        <v>0.103953148</v>
      </c>
      <c r="E2577">
        <f>B2577*C2577</f>
        <v>0</v>
      </c>
      <c r="F2577">
        <f>C2577*D2577</f>
        <v>1.4919201846347813E-2</v>
      </c>
      <c r="G2577">
        <f>B2577*D2577</f>
        <v>0</v>
      </c>
      <c r="H2577">
        <f>B2577*C2577*D2577</f>
        <v>0</v>
      </c>
      <c r="I2577">
        <f>MAX(B2577:D2577)</f>
        <v>0.14351851900000001</v>
      </c>
      <c r="J2577">
        <f>(E2577+F2577+G2577)/I2577</f>
        <v>0.103953148</v>
      </c>
      <c r="K2577">
        <f>(E2577+F2577+G2577-H2577)/I2577</f>
        <v>0.103953148</v>
      </c>
    </row>
    <row r="2578" spans="1:11" x14ac:dyDescent="0.25">
      <c r="A2578" t="s">
        <v>541</v>
      </c>
      <c r="B2578">
        <v>0</v>
      </c>
      <c r="C2578">
        <v>0.14351851900000001</v>
      </c>
      <c r="D2578">
        <v>0.103953148</v>
      </c>
      <c r="E2578">
        <f>B2578*C2578</f>
        <v>0</v>
      </c>
      <c r="F2578">
        <f>C2578*D2578</f>
        <v>1.4919201846347813E-2</v>
      </c>
      <c r="G2578">
        <f>B2578*D2578</f>
        <v>0</v>
      </c>
      <c r="H2578">
        <f>B2578*C2578*D2578</f>
        <v>0</v>
      </c>
      <c r="I2578">
        <f>MAX(B2578:D2578)</f>
        <v>0.14351851900000001</v>
      </c>
      <c r="J2578">
        <f>(E2578+F2578+G2578)/I2578</f>
        <v>0.103953148</v>
      </c>
      <c r="K2578">
        <f>(E2578+F2578+G2578-H2578)/I2578</f>
        <v>0.103953148</v>
      </c>
    </row>
    <row r="2579" spans="1:11" x14ac:dyDescent="0.25">
      <c r="A2579" t="s">
        <v>545</v>
      </c>
      <c r="B2579">
        <v>0</v>
      </c>
      <c r="C2579">
        <v>0.14351851900000001</v>
      </c>
      <c r="D2579">
        <v>0.103953148</v>
      </c>
      <c r="E2579">
        <f>B2579*C2579</f>
        <v>0</v>
      </c>
      <c r="F2579">
        <f>C2579*D2579</f>
        <v>1.4919201846347813E-2</v>
      </c>
      <c r="G2579">
        <f>B2579*D2579</f>
        <v>0</v>
      </c>
      <c r="H2579">
        <f>B2579*C2579*D2579</f>
        <v>0</v>
      </c>
      <c r="I2579">
        <f>MAX(B2579:D2579)</f>
        <v>0.14351851900000001</v>
      </c>
      <c r="J2579">
        <f>(E2579+F2579+G2579)/I2579</f>
        <v>0.103953148</v>
      </c>
      <c r="K2579">
        <f>(E2579+F2579+G2579-H2579)/I2579</f>
        <v>0.103953148</v>
      </c>
    </row>
    <row r="2580" spans="1:11" x14ac:dyDescent="0.25">
      <c r="A2580" t="s">
        <v>643</v>
      </c>
      <c r="B2580">
        <v>0</v>
      </c>
      <c r="C2580">
        <v>0.14351851900000001</v>
      </c>
      <c r="D2580">
        <v>0.103953148</v>
      </c>
      <c r="E2580">
        <f>B2580*C2580</f>
        <v>0</v>
      </c>
      <c r="F2580">
        <f>C2580*D2580</f>
        <v>1.4919201846347813E-2</v>
      </c>
      <c r="G2580">
        <f>B2580*D2580</f>
        <v>0</v>
      </c>
      <c r="H2580">
        <f>B2580*C2580*D2580</f>
        <v>0</v>
      </c>
      <c r="I2580">
        <f>MAX(B2580:D2580)</f>
        <v>0.14351851900000001</v>
      </c>
      <c r="J2580">
        <f>(E2580+F2580+G2580)/I2580</f>
        <v>0.103953148</v>
      </c>
      <c r="K2580">
        <f>(E2580+F2580+G2580-H2580)/I2580</f>
        <v>0.103953148</v>
      </c>
    </row>
    <row r="2581" spans="1:11" x14ac:dyDescent="0.25">
      <c r="A2581" t="s">
        <v>664</v>
      </c>
      <c r="B2581">
        <v>0</v>
      </c>
      <c r="C2581">
        <v>0.14351851900000001</v>
      </c>
      <c r="D2581">
        <v>0.103953148</v>
      </c>
      <c r="E2581">
        <f>B2581*C2581</f>
        <v>0</v>
      </c>
      <c r="F2581">
        <f>C2581*D2581</f>
        <v>1.4919201846347813E-2</v>
      </c>
      <c r="G2581">
        <f>B2581*D2581</f>
        <v>0</v>
      </c>
      <c r="H2581">
        <f>B2581*C2581*D2581</f>
        <v>0</v>
      </c>
      <c r="I2581">
        <f>MAX(B2581:D2581)</f>
        <v>0.14351851900000001</v>
      </c>
      <c r="J2581">
        <f>(E2581+F2581+G2581)/I2581</f>
        <v>0.103953148</v>
      </c>
      <c r="K2581">
        <f>(E2581+F2581+G2581-H2581)/I2581</f>
        <v>0.103953148</v>
      </c>
    </row>
    <row r="2582" spans="1:11" x14ac:dyDescent="0.25">
      <c r="A2582" t="s">
        <v>687</v>
      </c>
      <c r="B2582">
        <v>0</v>
      </c>
      <c r="C2582">
        <v>0.14351851900000001</v>
      </c>
      <c r="D2582">
        <v>0.103953148</v>
      </c>
      <c r="E2582">
        <f>B2582*C2582</f>
        <v>0</v>
      </c>
      <c r="F2582">
        <f>C2582*D2582</f>
        <v>1.4919201846347813E-2</v>
      </c>
      <c r="G2582">
        <f>B2582*D2582</f>
        <v>0</v>
      </c>
      <c r="H2582">
        <f>B2582*C2582*D2582</f>
        <v>0</v>
      </c>
      <c r="I2582">
        <f>MAX(B2582:D2582)</f>
        <v>0.14351851900000001</v>
      </c>
      <c r="J2582">
        <f>(E2582+F2582+G2582)/I2582</f>
        <v>0.103953148</v>
      </c>
      <c r="K2582">
        <f>(E2582+F2582+G2582-H2582)/I2582</f>
        <v>0.103953148</v>
      </c>
    </row>
    <row r="2583" spans="1:11" x14ac:dyDescent="0.25">
      <c r="A2583" t="s">
        <v>753</v>
      </c>
      <c r="B2583">
        <v>0</v>
      </c>
      <c r="C2583">
        <v>0.14351851900000001</v>
      </c>
      <c r="D2583">
        <v>0.103953148</v>
      </c>
      <c r="E2583">
        <f>B2583*C2583</f>
        <v>0</v>
      </c>
      <c r="F2583">
        <f>C2583*D2583</f>
        <v>1.4919201846347813E-2</v>
      </c>
      <c r="G2583">
        <f>B2583*D2583</f>
        <v>0</v>
      </c>
      <c r="H2583">
        <f>B2583*C2583*D2583</f>
        <v>0</v>
      </c>
      <c r="I2583">
        <f>MAX(B2583:D2583)</f>
        <v>0.14351851900000001</v>
      </c>
      <c r="J2583">
        <f>(E2583+F2583+G2583)/I2583</f>
        <v>0.103953148</v>
      </c>
      <c r="K2583">
        <f>(E2583+F2583+G2583-H2583)/I2583</f>
        <v>0.103953148</v>
      </c>
    </row>
    <row r="2584" spans="1:11" x14ac:dyDescent="0.25">
      <c r="A2584" t="s">
        <v>758</v>
      </c>
      <c r="B2584">
        <v>0</v>
      </c>
      <c r="C2584">
        <v>0.14351851900000001</v>
      </c>
      <c r="D2584">
        <v>0.103953148</v>
      </c>
      <c r="E2584">
        <f>B2584*C2584</f>
        <v>0</v>
      </c>
      <c r="F2584">
        <f>C2584*D2584</f>
        <v>1.4919201846347813E-2</v>
      </c>
      <c r="G2584">
        <f>B2584*D2584</f>
        <v>0</v>
      </c>
      <c r="H2584">
        <f>B2584*C2584*D2584</f>
        <v>0</v>
      </c>
      <c r="I2584">
        <f>MAX(B2584:D2584)</f>
        <v>0.14351851900000001</v>
      </c>
      <c r="J2584">
        <f>(E2584+F2584+G2584)/I2584</f>
        <v>0.103953148</v>
      </c>
      <c r="K2584">
        <f>(E2584+F2584+G2584-H2584)/I2584</f>
        <v>0.103953148</v>
      </c>
    </row>
    <row r="2585" spans="1:11" x14ac:dyDescent="0.25">
      <c r="A2585" t="s">
        <v>827</v>
      </c>
      <c r="B2585">
        <v>0</v>
      </c>
      <c r="C2585">
        <v>0.14351851900000001</v>
      </c>
      <c r="D2585">
        <v>0.103953148</v>
      </c>
      <c r="E2585">
        <f>B2585*C2585</f>
        <v>0</v>
      </c>
      <c r="F2585">
        <f>C2585*D2585</f>
        <v>1.4919201846347813E-2</v>
      </c>
      <c r="G2585">
        <f>B2585*D2585</f>
        <v>0</v>
      </c>
      <c r="H2585">
        <f>B2585*C2585*D2585</f>
        <v>0</v>
      </c>
      <c r="I2585">
        <f>MAX(B2585:D2585)</f>
        <v>0.14351851900000001</v>
      </c>
      <c r="J2585">
        <f>(E2585+F2585+G2585)/I2585</f>
        <v>0.103953148</v>
      </c>
      <c r="K2585">
        <f>(E2585+F2585+G2585-H2585)/I2585</f>
        <v>0.103953148</v>
      </c>
    </row>
    <row r="2586" spans="1:11" x14ac:dyDescent="0.25">
      <c r="A2586" t="s">
        <v>881</v>
      </c>
      <c r="B2586">
        <v>0</v>
      </c>
      <c r="C2586">
        <v>0.14351851900000001</v>
      </c>
      <c r="D2586">
        <v>0.103953148</v>
      </c>
      <c r="E2586">
        <f>B2586*C2586</f>
        <v>0</v>
      </c>
      <c r="F2586">
        <f>C2586*D2586</f>
        <v>1.4919201846347813E-2</v>
      </c>
      <c r="G2586">
        <f>B2586*D2586</f>
        <v>0</v>
      </c>
      <c r="H2586">
        <f>B2586*C2586*D2586</f>
        <v>0</v>
      </c>
      <c r="I2586">
        <f>MAX(B2586:D2586)</f>
        <v>0.14351851900000001</v>
      </c>
      <c r="J2586">
        <f>(E2586+F2586+G2586)/I2586</f>
        <v>0.103953148</v>
      </c>
      <c r="K2586">
        <f>(E2586+F2586+G2586-H2586)/I2586</f>
        <v>0.103953148</v>
      </c>
    </row>
    <row r="2587" spans="1:11" x14ac:dyDescent="0.25">
      <c r="A2587" t="s">
        <v>954</v>
      </c>
      <c r="B2587">
        <v>0</v>
      </c>
      <c r="C2587">
        <v>0.14351851900000001</v>
      </c>
      <c r="D2587">
        <v>0.103953148</v>
      </c>
      <c r="E2587">
        <f>B2587*C2587</f>
        <v>0</v>
      </c>
      <c r="F2587">
        <f>C2587*D2587</f>
        <v>1.4919201846347813E-2</v>
      </c>
      <c r="G2587">
        <f>B2587*D2587</f>
        <v>0</v>
      </c>
      <c r="H2587">
        <f>B2587*C2587*D2587</f>
        <v>0</v>
      </c>
      <c r="I2587">
        <f>MAX(B2587:D2587)</f>
        <v>0.14351851900000001</v>
      </c>
      <c r="J2587">
        <f>(E2587+F2587+G2587)/I2587</f>
        <v>0.103953148</v>
      </c>
      <c r="K2587">
        <f>(E2587+F2587+G2587-H2587)/I2587</f>
        <v>0.103953148</v>
      </c>
    </row>
    <row r="2588" spans="1:11" x14ac:dyDescent="0.25">
      <c r="A2588" t="s">
        <v>961</v>
      </c>
      <c r="B2588">
        <v>0</v>
      </c>
      <c r="C2588">
        <v>0.14351851900000001</v>
      </c>
      <c r="D2588">
        <v>0.103953148</v>
      </c>
      <c r="E2588">
        <f>B2588*C2588</f>
        <v>0</v>
      </c>
      <c r="F2588">
        <f>C2588*D2588</f>
        <v>1.4919201846347813E-2</v>
      </c>
      <c r="G2588">
        <f>B2588*D2588</f>
        <v>0</v>
      </c>
      <c r="H2588">
        <f>B2588*C2588*D2588</f>
        <v>0</v>
      </c>
      <c r="I2588">
        <f>MAX(B2588:D2588)</f>
        <v>0.14351851900000001</v>
      </c>
      <c r="J2588">
        <f>(E2588+F2588+G2588)/I2588</f>
        <v>0.103953148</v>
      </c>
      <c r="K2588">
        <f>(E2588+F2588+G2588-H2588)/I2588</f>
        <v>0.103953148</v>
      </c>
    </row>
    <row r="2589" spans="1:11" x14ac:dyDescent="0.25">
      <c r="A2589" t="s">
        <v>963</v>
      </c>
      <c r="B2589">
        <v>0</v>
      </c>
      <c r="C2589">
        <v>0.14351851900000001</v>
      </c>
      <c r="D2589">
        <v>0.103953148</v>
      </c>
      <c r="E2589">
        <f>B2589*C2589</f>
        <v>0</v>
      </c>
      <c r="F2589">
        <f>C2589*D2589</f>
        <v>1.4919201846347813E-2</v>
      </c>
      <c r="G2589">
        <f>B2589*D2589</f>
        <v>0</v>
      </c>
      <c r="H2589">
        <f>B2589*C2589*D2589</f>
        <v>0</v>
      </c>
      <c r="I2589">
        <f>MAX(B2589:D2589)</f>
        <v>0.14351851900000001</v>
      </c>
      <c r="J2589">
        <f>(E2589+F2589+G2589)/I2589</f>
        <v>0.103953148</v>
      </c>
      <c r="K2589">
        <f>(E2589+F2589+G2589-H2589)/I2589</f>
        <v>0.103953148</v>
      </c>
    </row>
    <row r="2590" spans="1:11" x14ac:dyDescent="0.25">
      <c r="A2590" t="s">
        <v>1039</v>
      </c>
      <c r="B2590">
        <v>0</v>
      </c>
      <c r="C2590">
        <v>0.14351851900000001</v>
      </c>
      <c r="D2590">
        <v>0.103953148</v>
      </c>
      <c r="E2590">
        <f>B2590*C2590</f>
        <v>0</v>
      </c>
      <c r="F2590">
        <f>C2590*D2590</f>
        <v>1.4919201846347813E-2</v>
      </c>
      <c r="G2590">
        <f>B2590*D2590</f>
        <v>0</v>
      </c>
      <c r="H2590">
        <f>B2590*C2590*D2590</f>
        <v>0</v>
      </c>
      <c r="I2590">
        <f>MAX(B2590:D2590)</f>
        <v>0.14351851900000001</v>
      </c>
      <c r="J2590">
        <f>(E2590+F2590+G2590)/I2590</f>
        <v>0.103953148</v>
      </c>
      <c r="K2590">
        <f>(E2590+F2590+G2590-H2590)/I2590</f>
        <v>0.103953148</v>
      </c>
    </row>
    <row r="2591" spans="1:11" x14ac:dyDescent="0.25">
      <c r="A2591" t="s">
        <v>1164</v>
      </c>
      <c r="B2591">
        <v>0</v>
      </c>
      <c r="C2591">
        <v>0.14351851900000001</v>
      </c>
      <c r="D2591">
        <v>0.103953148</v>
      </c>
      <c r="E2591">
        <f>B2591*C2591</f>
        <v>0</v>
      </c>
      <c r="F2591">
        <f>C2591*D2591</f>
        <v>1.4919201846347813E-2</v>
      </c>
      <c r="G2591">
        <f>B2591*D2591</f>
        <v>0</v>
      </c>
      <c r="H2591">
        <f>B2591*C2591*D2591</f>
        <v>0</v>
      </c>
      <c r="I2591">
        <f>MAX(B2591:D2591)</f>
        <v>0.14351851900000001</v>
      </c>
      <c r="J2591">
        <f>(E2591+F2591+G2591)/I2591</f>
        <v>0.103953148</v>
      </c>
      <c r="K2591">
        <f>(E2591+F2591+G2591-H2591)/I2591</f>
        <v>0.103953148</v>
      </c>
    </row>
    <row r="2592" spans="1:11" x14ac:dyDescent="0.25">
      <c r="A2592" t="s">
        <v>1167</v>
      </c>
      <c r="B2592">
        <v>0</v>
      </c>
      <c r="C2592">
        <v>0.14351851900000001</v>
      </c>
      <c r="D2592">
        <v>0.103953148</v>
      </c>
      <c r="E2592">
        <f>B2592*C2592</f>
        <v>0</v>
      </c>
      <c r="F2592">
        <f>C2592*D2592</f>
        <v>1.4919201846347813E-2</v>
      </c>
      <c r="G2592">
        <f>B2592*D2592</f>
        <v>0</v>
      </c>
      <c r="H2592">
        <f>B2592*C2592*D2592</f>
        <v>0</v>
      </c>
      <c r="I2592">
        <f>MAX(B2592:D2592)</f>
        <v>0.14351851900000001</v>
      </c>
      <c r="J2592">
        <f>(E2592+F2592+G2592)/I2592</f>
        <v>0.103953148</v>
      </c>
      <c r="K2592">
        <f>(E2592+F2592+G2592-H2592)/I2592</f>
        <v>0.103953148</v>
      </c>
    </row>
    <row r="2593" spans="1:11" x14ac:dyDescent="0.25">
      <c r="A2593" t="s">
        <v>1201</v>
      </c>
      <c r="B2593">
        <v>0</v>
      </c>
      <c r="C2593">
        <v>0.14351851900000001</v>
      </c>
      <c r="D2593">
        <v>0.103953148</v>
      </c>
      <c r="E2593">
        <f>B2593*C2593</f>
        <v>0</v>
      </c>
      <c r="F2593">
        <f>C2593*D2593</f>
        <v>1.4919201846347813E-2</v>
      </c>
      <c r="G2593">
        <f>B2593*D2593</f>
        <v>0</v>
      </c>
      <c r="H2593">
        <f>B2593*C2593*D2593</f>
        <v>0</v>
      </c>
      <c r="I2593">
        <f>MAX(B2593:D2593)</f>
        <v>0.14351851900000001</v>
      </c>
      <c r="J2593">
        <f>(E2593+F2593+G2593)/I2593</f>
        <v>0.103953148</v>
      </c>
      <c r="K2593">
        <f>(E2593+F2593+G2593-H2593)/I2593</f>
        <v>0.103953148</v>
      </c>
    </row>
    <row r="2594" spans="1:11" x14ac:dyDescent="0.25">
      <c r="A2594" t="s">
        <v>1203</v>
      </c>
      <c r="B2594">
        <v>0</v>
      </c>
      <c r="C2594">
        <v>0.14351851900000001</v>
      </c>
      <c r="D2594">
        <v>0.103953148</v>
      </c>
      <c r="E2594">
        <f>B2594*C2594</f>
        <v>0</v>
      </c>
      <c r="F2594">
        <f>C2594*D2594</f>
        <v>1.4919201846347813E-2</v>
      </c>
      <c r="G2594">
        <f>B2594*D2594</f>
        <v>0</v>
      </c>
      <c r="H2594">
        <f>B2594*C2594*D2594</f>
        <v>0</v>
      </c>
      <c r="I2594">
        <f>MAX(B2594:D2594)</f>
        <v>0.14351851900000001</v>
      </c>
      <c r="J2594">
        <f>(E2594+F2594+G2594)/I2594</f>
        <v>0.103953148</v>
      </c>
      <c r="K2594">
        <f>(E2594+F2594+G2594-H2594)/I2594</f>
        <v>0.103953148</v>
      </c>
    </row>
    <row r="2595" spans="1:11" x14ac:dyDescent="0.25">
      <c r="A2595" t="s">
        <v>1275</v>
      </c>
      <c r="B2595">
        <v>0</v>
      </c>
      <c r="C2595">
        <v>0.14351851900000001</v>
      </c>
      <c r="D2595">
        <v>0.103953148</v>
      </c>
      <c r="E2595">
        <f>B2595*C2595</f>
        <v>0</v>
      </c>
      <c r="F2595">
        <f>C2595*D2595</f>
        <v>1.4919201846347813E-2</v>
      </c>
      <c r="G2595">
        <f>B2595*D2595</f>
        <v>0</v>
      </c>
      <c r="H2595">
        <f>B2595*C2595*D2595</f>
        <v>0</v>
      </c>
      <c r="I2595">
        <f>MAX(B2595:D2595)</f>
        <v>0.14351851900000001</v>
      </c>
      <c r="J2595">
        <f>(E2595+F2595+G2595)/I2595</f>
        <v>0.103953148</v>
      </c>
      <c r="K2595">
        <f>(E2595+F2595+G2595-H2595)/I2595</f>
        <v>0.103953148</v>
      </c>
    </row>
    <row r="2596" spans="1:11" x14ac:dyDescent="0.25">
      <c r="A2596" t="s">
        <v>1282</v>
      </c>
      <c r="B2596">
        <v>0</v>
      </c>
      <c r="C2596">
        <v>0.14351851900000001</v>
      </c>
      <c r="D2596">
        <v>0.103953148</v>
      </c>
      <c r="E2596">
        <f>B2596*C2596</f>
        <v>0</v>
      </c>
      <c r="F2596">
        <f>C2596*D2596</f>
        <v>1.4919201846347813E-2</v>
      </c>
      <c r="G2596">
        <f>B2596*D2596</f>
        <v>0</v>
      </c>
      <c r="H2596">
        <f>B2596*C2596*D2596</f>
        <v>0</v>
      </c>
      <c r="I2596">
        <f>MAX(B2596:D2596)</f>
        <v>0.14351851900000001</v>
      </c>
      <c r="J2596">
        <f>(E2596+F2596+G2596)/I2596</f>
        <v>0.103953148</v>
      </c>
      <c r="K2596">
        <f>(E2596+F2596+G2596-H2596)/I2596</f>
        <v>0.103953148</v>
      </c>
    </row>
    <row r="2597" spans="1:11" x14ac:dyDescent="0.25">
      <c r="A2597" t="s">
        <v>1296</v>
      </c>
      <c r="B2597">
        <v>0</v>
      </c>
      <c r="C2597">
        <v>0.14351851900000001</v>
      </c>
      <c r="D2597">
        <v>0.103953148</v>
      </c>
      <c r="E2597">
        <f>B2597*C2597</f>
        <v>0</v>
      </c>
      <c r="F2597">
        <f>C2597*D2597</f>
        <v>1.4919201846347813E-2</v>
      </c>
      <c r="G2597">
        <f>B2597*D2597</f>
        <v>0</v>
      </c>
      <c r="H2597">
        <f>B2597*C2597*D2597</f>
        <v>0</v>
      </c>
      <c r="I2597">
        <f>MAX(B2597:D2597)</f>
        <v>0.14351851900000001</v>
      </c>
      <c r="J2597">
        <f>(E2597+F2597+G2597)/I2597</f>
        <v>0.103953148</v>
      </c>
      <c r="K2597">
        <f>(E2597+F2597+G2597-H2597)/I2597</f>
        <v>0.103953148</v>
      </c>
    </row>
    <row r="2598" spans="1:11" x14ac:dyDescent="0.25">
      <c r="A2598" t="s">
        <v>1334</v>
      </c>
      <c r="B2598">
        <v>0</v>
      </c>
      <c r="C2598">
        <v>0.14351851900000001</v>
      </c>
      <c r="D2598">
        <v>0.103953148</v>
      </c>
      <c r="E2598">
        <f>B2598*C2598</f>
        <v>0</v>
      </c>
      <c r="F2598">
        <f>C2598*D2598</f>
        <v>1.4919201846347813E-2</v>
      </c>
      <c r="G2598">
        <f>B2598*D2598</f>
        <v>0</v>
      </c>
      <c r="H2598">
        <f>B2598*C2598*D2598</f>
        <v>0</v>
      </c>
      <c r="I2598">
        <f>MAX(B2598:D2598)</f>
        <v>0.14351851900000001</v>
      </c>
      <c r="J2598">
        <f>(E2598+F2598+G2598)/I2598</f>
        <v>0.103953148</v>
      </c>
      <c r="K2598">
        <f>(E2598+F2598+G2598-H2598)/I2598</f>
        <v>0.103953148</v>
      </c>
    </row>
    <row r="2599" spans="1:11" x14ac:dyDescent="0.25">
      <c r="A2599" t="s">
        <v>1345</v>
      </c>
      <c r="B2599">
        <v>0</v>
      </c>
      <c r="C2599">
        <v>0.13425925899999999</v>
      </c>
      <c r="D2599">
        <v>0.103953148</v>
      </c>
      <c r="E2599">
        <f>B2599*C2599</f>
        <v>0</v>
      </c>
      <c r="F2599">
        <f>C2599*D2599</f>
        <v>1.3956672621197331E-2</v>
      </c>
      <c r="G2599">
        <f>B2599*D2599</f>
        <v>0</v>
      </c>
      <c r="H2599">
        <f>B2599*C2599*D2599</f>
        <v>0</v>
      </c>
      <c r="I2599">
        <f>MAX(B2599:D2599)</f>
        <v>0.13425925899999999</v>
      </c>
      <c r="J2599">
        <f>(E2599+F2599+G2599)/I2599</f>
        <v>0.103953148</v>
      </c>
      <c r="K2599">
        <f>(E2599+F2599+G2599-H2599)/I2599</f>
        <v>0.103953148</v>
      </c>
    </row>
    <row r="2600" spans="1:11" x14ac:dyDescent="0.25">
      <c r="A2600" t="s">
        <v>1379</v>
      </c>
      <c r="B2600">
        <v>0</v>
      </c>
      <c r="C2600">
        <v>0.14351851900000001</v>
      </c>
      <c r="D2600">
        <v>0.103953148</v>
      </c>
      <c r="E2600">
        <f>B2600*C2600</f>
        <v>0</v>
      </c>
      <c r="F2600">
        <f>C2600*D2600</f>
        <v>1.4919201846347813E-2</v>
      </c>
      <c r="G2600">
        <f>B2600*D2600</f>
        <v>0</v>
      </c>
      <c r="H2600">
        <f>B2600*C2600*D2600</f>
        <v>0</v>
      </c>
      <c r="I2600">
        <f>MAX(B2600:D2600)</f>
        <v>0.14351851900000001</v>
      </c>
      <c r="J2600">
        <f>(E2600+F2600+G2600)/I2600</f>
        <v>0.103953148</v>
      </c>
      <c r="K2600">
        <f>(E2600+F2600+G2600-H2600)/I2600</f>
        <v>0.103953148</v>
      </c>
    </row>
    <row r="2601" spans="1:11" x14ac:dyDescent="0.25">
      <c r="A2601" t="s">
        <v>1443</v>
      </c>
      <c r="B2601">
        <v>0</v>
      </c>
      <c r="C2601">
        <v>0.14351851900000001</v>
      </c>
      <c r="D2601">
        <v>0.103953148</v>
      </c>
      <c r="E2601">
        <f>B2601*C2601</f>
        <v>0</v>
      </c>
      <c r="F2601">
        <f>C2601*D2601</f>
        <v>1.4919201846347813E-2</v>
      </c>
      <c r="G2601">
        <f>B2601*D2601</f>
        <v>0</v>
      </c>
      <c r="H2601">
        <f>B2601*C2601*D2601</f>
        <v>0</v>
      </c>
      <c r="I2601">
        <f>MAX(B2601:D2601)</f>
        <v>0.14351851900000001</v>
      </c>
      <c r="J2601">
        <f>(E2601+F2601+G2601)/I2601</f>
        <v>0.103953148</v>
      </c>
      <c r="K2601">
        <f>(E2601+F2601+G2601-H2601)/I2601</f>
        <v>0.103953148</v>
      </c>
    </row>
    <row r="2602" spans="1:11" x14ac:dyDescent="0.25">
      <c r="A2602" t="s">
        <v>1508</v>
      </c>
      <c r="B2602">
        <v>0</v>
      </c>
      <c r="C2602">
        <v>0.14351851900000001</v>
      </c>
      <c r="D2602">
        <v>0.103953148</v>
      </c>
      <c r="E2602">
        <f>B2602*C2602</f>
        <v>0</v>
      </c>
      <c r="F2602">
        <f>C2602*D2602</f>
        <v>1.4919201846347813E-2</v>
      </c>
      <c r="G2602">
        <f>B2602*D2602</f>
        <v>0</v>
      </c>
      <c r="H2602">
        <f>B2602*C2602*D2602</f>
        <v>0</v>
      </c>
      <c r="I2602">
        <f>MAX(B2602:D2602)</f>
        <v>0.14351851900000001</v>
      </c>
      <c r="J2602">
        <f>(E2602+F2602+G2602)/I2602</f>
        <v>0.103953148</v>
      </c>
      <c r="K2602">
        <f>(E2602+F2602+G2602-H2602)/I2602</f>
        <v>0.103953148</v>
      </c>
    </row>
    <row r="2603" spans="1:11" x14ac:dyDescent="0.25">
      <c r="A2603" t="s">
        <v>1525</v>
      </c>
      <c r="B2603">
        <v>0</v>
      </c>
      <c r="C2603">
        <v>0.14351851900000001</v>
      </c>
      <c r="D2603">
        <v>0.103953148</v>
      </c>
      <c r="E2603">
        <f>B2603*C2603</f>
        <v>0</v>
      </c>
      <c r="F2603">
        <f>C2603*D2603</f>
        <v>1.4919201846347813E-2</v>
      </c>
      <c r="G2603">
        <f>B2603*D2603</f>
        <v>0</v>
      </c>
      <c r="H2603">
        <f>B2603*C2603*D2603</f>
        <v>0</v>
      </c>
      <c r="I2603">
        <f>MAX(B2603:D2603)</f>
        <v>0.14351851900000001</v>
      </c>
      <c r="J2603">
        <f>(E2603+F2603+G2603)/I2603</f>
        <v>0.103953148</v>
      </c>
      <c r="K2603">
        <f>(E2603+F2603+G2603-H2603)/I2603</f>
        <v>0.103953148</v>
      </c>
    </row>
    <row r="2604" spans="1:11" x14ac:dyDescent="0.25">
      <c r="A2604" t="s">
        <v>1535</v>
      </c>
      <c r="B2604">
        <v>0</v>
      </c>
      <c r="C2604">
        <v>0.14351851900000001</v>
      </c>
      <c r="D2604">
        <v>0.103953148</v>
      </c>
      <c r="E2604">
        <f>B2604*C2604</f>
        <v>0</v>
      </c>
      <c r="F2604">
        <f>C2604*D2604</f>
        <v>1.4919201846347813E-2</v>
      </c>
      <c r="G2604">
        <f>B2604*D2604</f>
        <v>0</v>
      </c>
      <c r="H2604">
        <f>B2604*C2604*D2604</f>
        <v>0</v>
      </c>
      <c r="I2604">
        <f>MAX(B2604:D2604)</f>
        <v>0.14351851900000001</v>
      </c>
      <c r="J2604">
        <f>(E2604+F2604+G2604)/I2604</f>
        <v>0.103953148</v>
      </c>
      <c r="K2604">
        <f>(E2604+F2604+G2604-H2604)/I2604</f>
        <v>0.103953148</v>
      </c>
    </row>
    <row r="2605" spans="1:11" x14ac:dyDescent="0.25">
      <c r="A2605" t="s">
        <v>1540</v>
      </c>
      <c r="B2605">
        <v>0</v>
      </c>
      <c r="C2605">
        <v>0.14351851900000001</v>
      </c>
      <c r="D2605">
        <v>0.103953148</v>
      </c>
      <c r="E2605">
        <f>B2605*C2605</f>
        <v>0</v>
      </c>
      <c r="F2605">
        <f>C2605*D2605</f>
        <v>1.4919201846347813E-2</v>
      </c>
      <c r="G2605">
        <f>B2605*D2605</f>
        <v>0</v>
      </c>
      <c r="H2605">
        <f>B2605*C2605*D2605</f>
        <v>0</v>
      </c>
      <c r="I2605">
        <f>MAX(B2605:D2605)</f>
        <v>0.14351851900000001</v>
      </c>
      <c r="J2605">
        <f>(E2605+F2605+G2605)/I2605</f>
        <v>0.103953148</v>
      </c>
      <c r="K2605">
        <f>(E2605+F2605+G2605-H2605)/I2605</f>
        <v>0.103953148</v>
      </c>
    </row>
    <row r="2606" spans="1:11" x14ac:dyDescent="0.25">
      <c r="A2606" t="s">
        <v>1554</v>
      </c>
      <c r="B2606">
        <v>0</v>
      </c>
      <c r="C2606">
        <v>0.14351851900000001</v>
      </c>
      <c r="D2606">
        <v>0.103953148</v>
      </c>
      <c r="E2606">
        <f>B2606*C2606</f>
        <v>0</v>
      </c>
      <c r="F2606">
        <f>C2606*D2606</f>
        <v>1.4919201846347813E-2</v>
      </c>
      <c r="G2606">
        <f>B2606*D2606</f>
        <v>0</v>
      </c>
      <c r="H2606">
        <f>B2606*C2606*D2606</f>
        <v>0</v>
      </c>
      <c r="I2606">
        <f>MAX(B2606:D2606)</f>
        <v>0.14351851900000001</v>
      </c>
      <c r="J2606">
        <f>(E2606+F2606+G2606)/I2606</f>
        <v>0.103953148</v>
      </c>
      <c r="K2606">
        <f>(E2606+F2606+G2606-H2606)/I2606</f>
        <v>0.103953148</v>
      </c>
    </row>
    <row r="2607" spans="1:11" x14ac:dyDescent="0.25">
      <c r="A2607" t="s">
        <v>1559</v>
      </c>
      <c r="B2607">
        <v>0</v>
      </c>
      <c r="C2607">
        <v>0.14351851900000001</v>
      </c>
      <c r="D2607">
        <v>0.103953148</v>
      </c>
      <c r="E2607">
        <f>B2607*C2607</f>
        <v>0</v>
      </c>
      <c r="F2607">
        <f>C2607*D2607</f>
        <v>1.4919201846347813E-2</v>
      </c>
      <c r="G2607">
        <f>B2607*D2607</f>
        <v>0</v>
      </c>
      <c r="H2607">
        <f>B2607*C2607*D2607</f>
        <v>0</v>
      </c>
      <c r="I2607">
        <f>MAX(B2607:D2607)</f>
        <v>0.14351851900000001</v>
      </c>
      <c r="J2607">
        <f>(E2607+F2607+G2607)/I2607</f>
        <v>0.103953148</v>
      </c>
      <c r="K2607">
        <f>(E2607+F2607+G2607-H2607)/I2607</f>
        <v>0.103953148</v>
      </c>
    </row>
    <row r="2608" spans="1:11" x14ac:dyDescent="0.25">
      <c r="A2608" t="s">
        <v>1561</v>
      </c>
      <c r="B2608">
        <v>0</v>
      </c>
      <c r="C2608">
        <v>0.14351851900000001</v>
      </c>
      <c r="D2608">
        <v>0.103953148</v>
      </c>
      <c r="E2608">
        <f>B2608*C2608</f>
        <v>0</v>
      </c>
      <c r="F2608">
        <f>C2608*D2608</f>
        <v>1.4919201846347813E-2</v>
      </c>
      <c r="G2608">
        <f>B2608*D2608</f>
        <v>0</v>
      </c>
      <c r="H2608">
        <f>B2608*C2608*D2608</f>
        <v>0</v>
      </c>
      <c r="I2608">
        <f>MAX(B2608:D2608)</f>
        <v>0.14351851900000001</v>
      </c>
      <c r="J2608">
        <f>(E2608+F2608+G2608)/I2608</f>
        <v>0.103953148</v>
      </c>
      <c r="K2608">
        <f>(E2608+F2608+G2608-H2608)/I2608</f>
        <v>0.103953148</v>
      </c>
    </row>
    <row r="2609" spans="1:11" x14ac:dyDescent="0.25">
      <c r="A2609" t="s">
        <v>1578</v>
      </c>
      <c r="B2609">
        <v>0</v>
      </c>
      <c r="C2609">
        <v>0.14351851900000001</v>
      </c>
      <c r="D2609">
        <v>0.103953148</v>
      </c>
      <c r="E2609">
        <f>B2609*C2609</f>
        <v>0</v>
      </c>
      <c r="F2609">
        <f>C2609*D2609</f>
        <v>1.4919201846347813E-2</v>
      </c>
      <c r="G2609">
        <f>B2609*D2609</f>
        <v>0</v>
      </c>
      <c r="H2609">
        <f>B2609*C2609*D2609</f>
        <v>0</v>
      </c>
      <c r="I2609">
        <f>MAX(B2609:D2609)</f>
        <v>0.14351851900000001</v>
      </c>
      <c r="J2609">
        <f>(E2609+F2609+G2609)/I2609</f>
        <v>0.103953148</v>
      </c>
      <c r="K2609">
        <f>(E2609+F2609+G2609-H2609)/I2609</f>
        <v>0.103953148</v>
      </c>
    </row>
    <row r="2610" spans="1:11" x14ac:dyDescent="0.25">
      <c r="A2610" t="s">
        <v>1593</v>
      </c>
      <c r="B2610">
        <v>0</v>
      </c>
      <c r="C2610">
        <v>0.14351851900000001</v>
      </c>
      <c r="D2610">
        <v>0.103953148</v>
      </c>
      <c r="E2610">
        <f>B2610*C2610</f>
        <v>0</v>
      </c>
      <c r="F2610">
        <f>C2610*D2610</f>
        <v>1.4919201846347813E-2</v>
      </c>
      <c r="G2610">
        <f>B2610*D2610</f>
        <v>0</v>
      </c>
      <c r="H2610">
        <f>B2610*C2610*D2610</f>
        <v>0</v>
      </c>
      <c r="I2610">
        <f>MAX(B2610:D2610)</f>
        <v>0.14351851900000001</v>
      </c>
      <c r="J2610">
        <f>(E2610+F2610+G2610)/I2610</f>
        <v>0.103953148</v>
      </c>
      <c r="K2610">
        <f>(E2610+F2610+G2610-H2610)/I2610</f>
        <v>0.103953148</v>
      </c>
    </row>
    <row r="2611" spans="1:11" x14ac:dyDescent="0.25">
      <c r="A2611" t="s">
        <v>1623</v>
      </c>
      <c r="B2611">
        <v>0</v>
      </c>
      <c r="C2611">
        <v>0.14351851900000001</v>
      </c>
      <c r="D2611">
        <v>0.103953148</v>
      </c>
      <c r="E2611">
        <f>B2611*C2611</f>
        <v>0</v>
      </c>
      <c r="F2611">
        <f>C2611*D2611</f>
        <v>1.4919201846347813E-2</v>
      </c>
      <c r="G2611">
        <f>B2611*D2611</f>
        <v>0</v>
      </c>
      <c r="H2611">
        <f>B2611*C2611*D2611</f>
        <v>0</v>
      </c>
      <c r="I2611">
        <f>MAX(B2611:D2611)</f>
        <v>0.14351851900000001</v>
      </c>
      <c r="J2611">
        <f>(E2611+F2611+G2611)/I2611</f>
        <v>0.103953148</v>
      </c>
      <c r="K2611">
        <f>(E2611+F2611+G2611-H2611)/I2611</f>
        <v>0.103953148</v>
      </c>
    </row>
    <row r="2612" spans="1:11" x14ac:dyDescent="0.25">
      <c r="A2612" t="s">
        <v>1625</v>
      </c>
      <c r="B2612">
        <v>0</v>
      </c>
      <c r="C2612">
        <v>0.14351851900000001</v>
      </c>
      <c r="D2612">
        <v>0.103953148</v>
      </c>
      <c r="E2612">
        <f>B2612*C2612</f>
        <v>0</v>
      </c>
      <c r="F2612">
        <f>C2612*D2612</f>
        <v>1.4919201846347813E-2</v>
      </c>
      <c r="G2612">
        <f>B2612*D2612</f>
        <v>0</v>
      </c>
      <c r="H2612">
        <f>B2612*C2612*D2612</f>
        <v>0</v>
      </c>
      <c r="I2612">
        <f>MAX(B2612:D2612)</f>
        <v>0.14351851900000001</v>
      </c>
      <c r="J2612">
        <f>(E2612+F2612+G2612)/I2612</f>
        <v>0.103953148</v>
      </c>
      <c r="K2612">
        <f>(E2612+F2612+G2612-H2612)/I2612</f>
        <v>0.103953148</v>
      </c>
    </row>
    <row r="2613" spans="1:11" x14ac:dyDescent="0.25">
      <c r="A2613" t="s">
        <v>1688</v>
      </c>
      <c r="B2613">
        <v>0</v>
      </c>
      <c r="C2613">
        <v>0.14351851900000001</v>
      </c>
      <c r="D2613">
        <v>0.103953148</v>
      </c>
      <c r="E2613">
        <f>B2613*C2613</f>
        <v>0</v>
      </c>
      <c r="F2613">
        <f>C2613*D2613</f>
        <v>1.4919201846347813E-2</v>
      </c>
      <c r="G2613">
        <f>B2613*D2613</f>
        <v>0</v>
      </c>
      <c r="H2613">
        <f>B2613*C2613*D2613</f>
        <v>0</v>
      </c>
      <c r="I2613">
        <f>MAX(B2613:D2613)</f>
        <v>0.14351851900000001</v>
      </c>
      <c r="J2613">
        <f>(E2613+F2613+G2613)/I2613</f>
        <v>0.103953148</v>
      </c>
      <c r="K2613">
        <f>(E2613+F2613+G2613-H2613)/I2613</f>
        <v>0.103953148</v>
      </c>
    </row>
    <row r="2614" spans="1:11" x14ac:dyDescent="0.25">
      <c r="A2614" t="s">
        <v>1782</v>
      </c>
      <c r="B2614">
        <v>0</v>
      </c>
      <c r="C2614">
        <v>0.14351851900000001</v>
      </c>
      <c r="D2614">
        <v>0.103953148</v>
      </c>
      <c r="E2614">
        <f>B2614*C2614</f>
        <v>0</v>
      </c>
      <c r="F2614">
        <f>C2614*D2614</f>
        <v>1.4919201846347813E-2</v>
      </c>
      <c r="G2614">
        <f>B2614*D2614</f>
        <v>0</v>
      </c>
      <c r="H2614">
        <f>B2614*C2614*D2614</f>
        <v>0</v>
      </c>
      <c r="I2614">
        <f>MAX(B2614:D2614)</f>
        <v>0.14351851900000001</v>
      </c>
      <c r="J2614">
        <f>(E2614+F2614+G2614)/I2614</f>
        <v>0.103953148</v>
      </c>
      <c r="K2614">
        <f>(E2614+F2614+G2614-H2614)/I2614</f>
        <v>0.103953148</v>
      </c>
    </row>
    <row r="2615" spans="1:11" x14ac:dyDescent="0.25">
      <c r="A2615" t="s">
        <v>1849</v>
      </c>
      <c r="B2615">
        <v>0</v>
      </c>
      <c r="C2615">
        <v>0.14351851900000001</v>
      </c>
      <c r="D2615">
        <v>0.103953148</v>
      </c>
      <c r="E2615">
        <f>B2615*C2615</f>
        <v>0</v>
      </c>
      <c r="F2615">
        <f>C2615*D2615</f>
        <v>1.4919201846347813E-2</v>
      </c>
      <c r="G2615">
        <f>B2615*D2615</f>
        <v>0</v>
      </c>
      <c r="H2615">
        <f>B2615*C2615*D2615</f>
        <v>0</v>
      </c>
      <c r="I2615">
        <f>MAX(B2615:D2615)</f>
        <v>0.14351851900000001</v>
      </c>
      <c r="J2615">
        <f>(E2615+F2615+G2615)/I2615</f>
        <v>0.103953148</v>
      </c>
      <c r="K2615">
        <f>(E2615+F2615+G2615-H2615)/I2615</f>
        <v>0.103953148</v>
      </c>
    </row>
    <row r="2616" spans="1:11" x14ac:dyDescent="0.25">
      <c r="A2616" t="s">
        <v>1869</v>
      </c>
      <c r="B2616">
        <v>0</v>
      </c>
      <c r="C2616">
        <v>0.14351851900000001</v>
      </c>
      <c r="D2616">
        <v>0.103953148</v>
      </c>
      <c r="E2616">
        <f>B2616*C2616</f>
        <v>0</v>
      </c>
      <c r="F2616">
        <f>C2616*D2616</f>
        <v>1.4919201846347813E-2</v>
      </c>
      <c r="G2616">
        <f>B2616*D2616</f>
        <v>0</v>
      </c>
      <c r="H2616">
        <f>B2616*C2616*D2616</f>
        <v>0</v>
      </c>
      <c r="I2616">
        <f>MAX(B2616:D2616)</f>
        <v>0.14351851900000001</v>
      </c>
      <c r="J2616">
        <f>(E2616+F2616+G2616)/I2616</f>
        <v>0.103953148</v>
      </c>
      <c r="K2616">
        <f>(E2616+F2616+G2616-H2616)/I2616</f>
        <v>0.103953148</v>
      </c>
    </row>
    <row r="2617" spans="1:11" x14ac:dyDescent="0.25">
      <c r="A2617" t="s">
        <v>1890</v>
      </c>
      <c r="B2617">
        <v>0</v>
      </c>
      <c r="C2617">
        <v>0.14351851900000001</v>
      </c>
      <c r="D2617">
        <v>0.103953148</v>
      </c>
      <c r="E2617">
        <f>B2617*C2617</f>
        <v>0</v>
      </c>
      <c r="F2617">
        <f>C2617*D2617</f>
        <v>1.4919201846347813E-2</v>
      </c>
      <c r="G2617">
        <f>B2617*D2617</f>
        <v>0</v>
      </c>
      <c r="H2617">
        <f>B2617*C2617*D2617</f>
        <v>0</v>
      </c>
      <c r="I2617">
        <f>MAX(B2617:D2617)</f>
        <v>0.14351851900000001</v>
      </c>
      <c r="J2617">
        <f>(E2617+F2617+G2617)/I2617</f>
        <v>0.103953148</v>
      </c>
      <c r="K2617">
        <f>(E2617+F2617+G2617-H2617)/I2617</f>
        <v>0.103953148</v>
      </c>
    </row>
    <row r="2618" spans="1:11" x14ac:dyDescent="0.25">
      <c r="A2618" t="s">
        <v>1919</v>
      </c>
      <c r="B2618">
        <v>0</v>
      </c>
      <c r="C2618">
        <v>0.14351851900000001</v>
      </c>
      <c r="D2618">
        <v>0.103953148</v>
      </c>
      <c r="E2618">
        <f>B2618*C2618</f>
        <v>0</v>
      </c>
      <c r="F2618">
        <f>C2618*D2618</f>
        <v>1.4919201846347813E-2</v>
      </c>
      <c r="G2618">
        <f>B2618*D2618</f>
        <v>0</v>
      </c>
      <c r="H2618">
        <f>B2618*C2618*D2618</f>
        <v>0</v>
      </c>
      <c r="I2618">
        <f>MAX(B2618:D2618)</f>
        <v>0.14351851900000001</v>
      </c>
      <c r="J2618">
        <f>(E2618+F2618+G2618)/I2618</f>
        <v>0.103953148</v>
      </c>
      <c r="K2618">
        <f>(E2618+F2618+G2618-H2618)/I2618</f>
        <v>0.103953148</v>
      </c>
    </row>
    <row r="2619" spans="1:11" x14ac:dyDescent="0.25">
      <c r="A2619" t="s">
        <v>1947</v>
      </c>
      <c r="B2619">
        <v>0</v>
      </c>
      <c r="C2619">
        <v>0.14351851900000001</v>
      </c>
      <c r="D2619">
        <v>0.103953148</v>
      </c>
      <c r="E2619">
        <f>B2619*C2619</f>
        <v>0</v>
      </c>
      <c r="F2619">
        <f>C2619*D2619</f>
        <v>1.4919201846347813E-2</v>
      </c>
      <c r="G2619">
        <f>B2619*D2619</f>
        <v>0</v>
      </c>
      <c r="H2619">
        <f>B2619*C2619*D2619</f>
        <v>0</v>
      </c>
      <c r="I2619">
        <f>MAX(B2619:D2619)</f>
        <v>0.14351851900000001</v>
      </c>
      <c r="J2619">
        <f>(E2619+F2619+G2619)/I2619</f>
        <v>0.103953148</v>
      </c>
      <c r="K2619">
        <f>(E2619+F2619+G2619-H2619)/I2619</f>
        <v>0.103953148</v>
      </c>
    </row>
    <row r="2620" spans="1:11" x14ac:dyDescent="0.25">
      <c r="A2620" t="s">
        <v>1979</v>
      </c>
      <c r="B2620">
        <v>0</v>
      </c>
      <c r="C2620">
        <v>0.14351851900000001</v>
      </c>
      <c r="D2620">
        <v>0.103953148</v>
      </c>
      <c r="E2620">
        <f>B2620*C2620</f>
        <v>0</v>
      </c>
      <c r="F2620">
        <f>C2620*D2620</f>
        <v>1.4919201846347813E-2</v>
      </c>
      <c r="G2620">
        <f>B2620*D2620</f>
        <v>0</v>
      </c>
      <c r="H2620">
        <f>B2620*C2620*D2620</f>
        <v>0</v>
      </c>
      <c r="I2620">
        <f>MAX(B2620:D2620)</f>
        <v>0.14351851900000001</v>
      </c>
      <c r="J2620">
        <f>(E2620+F2620+G2620)/I2620</f>
        <v>0.103953148</v>
      </c>
      <c r="K2620">
        <f>(E2620+F2620+G2620-H2620)/I2620</f>
        <v>0.103953148</v>
      </c>
    </row>
    <row r="2621" spans="1:11" x14ac:dyDescent="0.25">
      <c r="A2621" t="s">
        <v>1982</v>
      </c>
      <c r="B2621">
        <v>0</v>
      </c>
      <c r="C2621">
        <v>0.14351851900000001</v>
      </c>
      <c r="D2621">
        <v>0.103953148</v>
      </c>
      <c r="E2621">
        <f>B2621*C2621</f>
        <v>0</v>
      </c>
      <c r="F2621">
        <f>C2621*D2621</f>
        <v>1.4919201846347813E-2</v>
      </c>
      <c r="G2621">
        <f>B2621*D2621</f>
        <v>0</v>
      </c>
      <c r="H2621">
        <f>B2621*C2621*D2621</f>
        <v>0</v>
      </c>
      <c r="I2621">
        <f>MAX(B2621:D2621)</f>
        <v>0.14351851900000001</v>
      </c>
      <c r="J2621">
        <f>(E2621+F2621+G2621)/I2621</f>
        <v>0.103953148</v>
      </c>
      <c r="K2621">
        <f>(E2621+F2621+G2621-H2621)/I2621</f>
        <v>0.103953148</v>
      </c>
    </row>
    <row r="2622" spans="1:11" x14ac:dyDescent="0.25">
      <c r="A2622" t="s">
        <v>2009</v>
      </c>
      <c r="B2622">
        <v>0</v>
      </c>
      <c r="C2622">
        <v>0.14351851900000001</v>
      </c>
      <c r="D2622">
        <v>0.103953148</v>
      </c>
      <c r="E2622">
        <f>B2622*C2622</f>
        <v>0</v>
      </c>
      <c r="F2622">
        <f>C2622*D2622</f>
        <v>1.4919201846347813E-2</v>
      </c>
      <c r="G2622">
        <f>B2622*D2622</f>
        <v>0</v>
      </c>
      <c r="H2622">
        <f>B2622*C2622*D2622</f>
        <v>0</v>
      </c>
      <c r="I2622">
        <f>MAX(B2622:D2622)</f>
        <v>0.14351851900000001</v>
      </c>
      <c r="J2622">
        <f>(E2622+F2622+G2622)/I2622</f>
        <v>0.103953148</v>
      </c>
      <c r="K2622">
        <f>(E2622+F2622+G2622-H2622)/I2622</f>
        <v>0.103953148</v>
      </c>
    </row>
    <row r="2623" spans="1:11" x14ac:dyDescent="0.25">
      <c r="A2623" t="s">
        <v>2049</v>
      </c>
      <c r="B2623">
        <v>0</v>
      </c>
      <c r="C2623">
        <v>0.14351851900000001</v>
      </c>
      <c r="D2623">
        <v>0.103953148</v>
      </c>
      <c r="E2623">
        <f>B2623*C2623</f>
        <v>0</v>
      </c>
      <c r="F2623">
        <f>C2623*D2623</f>
        <v>1.4919201846347813E-2</v>
      </c>
      <c r="G2623">
        <f>B2623*D2623</f>
        <v>0</v>
      </c>
      <c r="H2623">
        <f>B2623*C2623*D2623</f>
        <v>0</v>
      </c>
      <c r="I2623">
        <f>MAX(B2623:D2623)</f>
        <v>0.14351851900000001</v>
      </c>
      <c r="J2623">
        <f>(E2623+F2623+G2623)/I2623</f>
        <v>0.103953148</v>
      </c>
      <c r="K2623">
        <f>(E2623+F2623+G2623-H2623)/I2623</f>
        <v>0.103953148</v>
      </c>
    </row>
    <row r="2624" spans="1:11" x14ac:dyDescent="0.25">
      <c r="A2624" t="s">
        <v>2075</v>
      </c>
      <c r="B2624">
        <v>0</v>
      </c>
      <c r="C2624">
        <v>0.14351851900000001</v>
      </c>
      <c r="D2624">
        <v>0.103953148</v>
      </c>
      <c r="E2624">
        <f>B2624*C2624</f>
        <v>0</v>
      </c>
      <c r="F2624">
        <f>C2624*D2624</f>
        <v>1.4919201846347813E-2</v>
      </c>
      <c r="G2624">
        <f>B2624*D2624</f>
        <v>0</v>
      </c>
      <c r="H2624">
        <f>B2624*C2624*D2624</f>
        <v>0</v>
      </c>
      <c r="I2624">
        <f>MAX(B2624:D2624)</f>
        <v>0.14351851900000001</v>
      </c>
      <c r="J2624">
        <f>(E2624+F2624+G2624)/I2624</f>
        <v>0.103953148</v>
      </c>
      <c r="K2624">
        <f>(E2624+F2624+G2624-H2624)/I2624</f>
        <v>0.103953148</v>
      </c>
    </row>
    <row r="2625" spans="1:11" x14ac:dyDescent="0.25">
      <c r="A2625" t="s">
        <v>2094</v>
      </c>
      <c r="B2625">
        <v>0</v>
      </c>
      <c r="C2625">
        <v>0.14351851900000001</v>
      </c>
      <c r="D2625">
        <v>0.103953148</v>
      </c>
      <c r="E2625">
        <f>B2625*C2625</f>
        <v>0</v>
      </c>
      <c r="F2625">
        <f>C2625*D2625</f>
        <v>1.4919201846347813E-2</v>
      </c>
      <c r="G2625">
        <f>B2625*D2625</f>
        <v>0</v>
      </c>
      <c r="H2625">
        <f>B2625*C2625*D2625</f>
        <v>0</v>
      </c>
      <c r="I2625">
        <f>MAX(B2625:D2625)</f>
        <v>0.14351851900000001</v>
      </c>
      <c r="J2625">
        <f>(E2625+F2625+G2625)/I2625</f>
        <v>0.103953148</v>
      </c>
      <c r="K2625">
        <f>(E2625+F2625+G2625-H2625)/I2625</f>
        <v>0.103953148</v>
      </c>
    </row>
    <row r="2626" spans="1:11" x14ac:dyDescent="0.25">
      <c r="A2626" t="s">
        <v>2099</v>
      </c>
      <c r="B2626">
        <v>0</v>
      </c>
      <c r="C2626">
        <v>0.14351851900000001</v>
      </c>
      <c r="D2626">
        <v>0.103953148</v>
      </c>
      <c r="E2626">
        <f>B2626*C2626</f>
        <v>0</v>
      </c>
      <c r="F2626">
        <f>C2626*D2626</f>
        <v>1.4919201846347813E-2</v>
      </c>
      <c r="G2626">
        <f>B2626*D2626</f>
        <v>0</v>
      </c>
      <c r="H2626">
        <f>B2626*C2626*D2626</f>
        <v>0</v>
      </c>
      <c r="I2626">
        <f>MAX(B2626:D2626)</f>
        <v>0.14351851900000001</v>
      </c>
      <c r="J2626">
        <f>(E2626+F2626+G2626)/I2626</f>
        <v>0.103953148</v>
      </c>
      <c r="K2626">
        <f>(E2626+F2626+G2626-H2626)/I2626</f>
        <v>0.103953148</v>
      </c>
    </row>
    <row r="2627" spans="1:11" x14ac:dyDescent="0.25">
      <c r="A2627" t="s">
        <v>2100</v>
      </c>
      <c r="B2627">
        <v>0</v>
      </c>
      <c r="C2627">
        <v>0.14351851900000001</v>
      </c>
      <c r="D2627">
        <v>0.103953148</v>
      </c>
      <c r="E2627">
        <f>B2627*C2627</f>
        <v>0</v>
      </c>
      <c r="F2627">
        <f>C2627*D2627</f>
        <v>1.4919201846347813E-2</v>
      </c>
      <c r="G2627">
        <f>B2627*D2627</f>
        <v>0</v>
      </c>
      <c r="H2627">
        <f>B2627*C2627*D2627</f>
        <v>0</v>
      </c>
      <c r="I2627">
        <f>MAX(B2627:D2627)</f>
        <v>0.14351851900000001</v>
      </c>
      <c r="J2627">
        <f>(E2627+F2627+G2627)/I2627</f>
        <v>0.103953148</v>
      </c>
      <c r="K2627">
        <f>(E2627+F2627+G2627-H2627)/I2627</f>
        <v>0.103953148</v>
      </c>
    </row>
    <row r="2628" spans="1:11" x14ac:dyDescent="0.25">
      <c r="A2628" t="s">
        <v>2137</v>
      </c>
      <c r="B2628">
        <v>0</v>
      </c>
      <c r="C2628">
        <v>0.13425925899999999</v>
      </c>
      <c r="D2628">
        <v>0.103953148</v>
      </c>
      <c r="E2628">
        <f>B2628*C2628</f>
        <v>0</v>
      </c>
      <c r="F2628">
        <f>C2628*D2628</f>
        <v>1.3956672621197331E-2</v>
      </c>
      <c r="G2628">
        <f>B2628*D2628</f>
        <v>0</v>
      </c>
      <c r="H2628">
        <f>B2628*C2628*D2628</f>
        <v>0</v>
      </c>
      <c r="I2628">
        <f>MAX(B2628:D2628)</f>
        <v>0.13425925899999999</v>
      </c>
      <c r="J2628">
        <f>(E2628+F2628+G2628)/I2628</f>
        <v>0.103953148</v>
      </c>
      <c r="K2628">
        <f>(E2628+F2628+G2628-H2628)/I2628</f>
        <v>0.103953148</v>
      </c>
    </row>
    <row r="2629" spans="1:11" x14ac:dyDescent="0.25">
      <c r="A2629" t="s">
        <v>2138</v>
      </c>
      <c r="B2629">
        <v>0</v>
      </c>
      <c r="C2629">
        <v>0.14351851900000001</v>
      </c>
      <c r="D2629">
        <v>0.103953148</v>
      </c>
      <c r="E2629">
        <f>B2629*C2629</f>
        <v>0</v>
      </c>
      <c r="F2629">
        <f>C2629*D2629</f>
        <v>1.4919201846347813E-2</v>
      </c>
      <c r="G2629">
        <f>B2629*D2629</f>
        <v>0</v>
      </c>
      <c r="H2629">
        <f>B2629*C2629*D2629</f>
        <v>0</v>
      </c>
      <c r="I2629">
        <f>MAX(B2629:D2629)</f>
        <v>0.14351851900000001</v>
      </c>
      <c r="J2629">
        <f>(E2629+F2629+G2629)/I2629</f>
        <v>0.103953148</v>
      </c>
      <c r="K2629">
        <f>(E2629+F2629+G2629-H2629)/I2629</f>
        <v>0.103953148</v>
      </c>
    </row>
    <row r="2630" spans="1:11" x14ac:dyDescent="0.25">
      <c r="A2630" t="s">
        <v>2150</v>
      </c>
      <c r="B2630">
        <v>0</v>
      </c>
      <c r="C2630">
        <v>0.14351851900000001</v>
      </c>
      <c r="D2630">
        <v>0.103953148</v>
      </c>
      <c r="E2630">
        <f>B2630*C2630</f>
        <v>0</v>
      </c>
      <c r="F2630">
        <f>C2630*D2630</f>
        <v>1.4919201846347813E-2</v>
      </c>
      <c r="G2630">
        <f>B2630*D2630</f>
        <v>0</v>
      </c>
      <c r="H2630">
        <f>B2630*C2630*D2630</f>
        <v>0</v>
      </c>
      <c r="I2630">
        <f>MAX(B2630:D2630)</f>
        <v>0.14351851900000001</v>
      </c>
      <c r="J2630">
        <f>(E2630+F2630+G2630)/I2630</f>
        <v>0.103953148</v>
      </c>
      <c r="K2630">
        <f>(E2630+F2630+G2630-H2630)/I2630</f>
        <v>0.103953148</v>
      </c>
    </row>
    <row r="2631" spans="1:11" x14ac:dyDescent="0.25">
      <c r="A2631" t="s">
        <v>2165</v>
      </c>
      <c r="B2631">
        <v>0</v>
      </c>
      <c r="C2631">
        <v>0.14351851900000001</v>
      </c>
      <c r="D2631">
        <v>0.103953148</v>
      </c>
      <c r="E2631">
        <f>B2631*C2631</f>
        <v>0</v>
      </c>
      <c r="F2631">
        <f>C2631*D2631</f>
        <v>1.4919201846347813E-2</v>
      </c>
      <c r="G2631">
        <f>B2631*D2631</f>
        <v>0</v>
      </c>
      <c r="H2631">
        <f>B2631*C2631*D2631</f>
        <v>0</v>
      </c>
      <c r="I2631">
        <f>MAX(B2631:D2631)</f>
        <v>0.14351851900000001</v>
      </c>
      <c r="J2631">
        <f>(E2631+F2631+G2631)/I2631</f>
        <v>0.103953148</v>
      </c>
      <c r="K2631">
        <f>(E2631+F2631+G2631-H2631)/I2631</f>
        <v>0.103953148</v>
      </c>
    </row>
    <row r="2632" spans="1:11" x14ac:dyDescent="0.25">
      <c r="A2632" t="s">
        <v>2191</v>
      </c>
      <c r="B2632">
        <v>0</v>
      </c>
      <c r="C2632">
        <v>0.14351851900000001</v>
      </c>
      <c r="D2632">
        <v>0.103953148</v>
      </c>
      <c r="E2632">
        <f>B2632*C2632</f>
        <v>0</v>
      </c>
      <c r="F2632">
        <f>C2632*D2632</f>
        <v>1.4919201846347813E-2</v>
      </c>
      <c r="G2632">
        <f>B2632*D2632</f>
        <v>0</v>
      </c>
      <c r="H2632">
        <f>B2632*C2632*D2632</f>
        <v>0</v>
      </c>
      <c r="I2632">
        <f>MAX(B2632:D2632)</f>
        <v>0.14351851900000001</v>
      </c>
      <c r="J2632">
        <f>(E2632+F2632+G2632)/I2632</f>
        <v>0.103953148</v>
      </c>
      <c r="K2632">
        <f>(E2632+F2632+G2632-H2632)/I2632</f>
        <v>0.103953148</v>
      </c>
    </row>
    <row r="2633" spans="1:11" x14ac:dyDescent="0.25">
      <c r="A2633" t="s">
        <v>2198</v>
      </c>
      <c r="B2633">
        <v>0</v>
      </c>
      <c r="C2633">
        <v>0.14351851900000001</v>
      </c>
      <c r="D2633">
        <v>0.103953148</v>
      </c>
      <c r="E2633">
        <f>B2633*C2633</f>
        <v>0</v>
      </c>
      <c r="F2633">
        <f>C2633*D2633</f>
        <v>1.4919201846347813E-2</v>
      </c>
      <c r="G2633">
        <f>B2633*D2633</f>
        <v>0</v>
      </c>
      <c r="H2633">
        <f>B2633*C2633*D2633</f>
        <v>0</v>
      </c>
      <c r="I2633">
        <f>MAX(B2633:D2633)</f>
        <v>0.14351851900000001</v>
      </c>
      <c r="J2633">
        <f>(E2633+F2633+G2633)/I2633</f>
        <v>0.103953148</v>
      </c>
      <c r="K2633">
        <f>(E2633+F2633+G2633-H2633)/I2633</f>
        <v>0.103953148</v>
      </c>
    </row>
    <row r="2634" spans="1:11" x14ac:dyDescent="0.25">
      <c r="A2634" t="s">
        <v>2249</v>
      </c>
      <c r="B2634">
        <v>0</v>
      </c>
      <c r="C2634">
        <v>0.14351851900000001</v>
      </c>
      <c r="D2634">
        <v>0.103953148</v>
      </c>
      <c r="E2634">
        <f>B2634*C2634</f>
        <v>0</v>
      </c>
      <c r="F2634">
        <f>C2634*D2634</f>
        <v>1.4919201846347813E-2</v>
      </c>
      <c r="G2634">
        <f>B2634*D2634</f>
        <v>0</v>
      </c>
      <c r="H2634">
        <f>B2634*C2634*D2634</f>
        <v>0</v>
      </c>
      <c r="I2634">
        <f>MAX(B2634:D2634)</f>
        <v>0.14351851900000001</v>
      </c>
      <c r="J2634">
        <f>(E2634+F2634+G2634)/I2634</f>
        <v>0.103953148</v>
      </c>
      <c r="K2634">
        <f>(E2634+F2634+G2634-H2634)/I2634</f>
        <v>0.103953148</v>
      </c>
    </row>
    <row r="2635" spans="1:11" x14ac:dyDescent="0.25">
      <c r="A2635" t="s">
        <v>2295</v>
      </c>
      <c r="B2635">
        <v>0</v>
      </c>
      <c r="C2635">
        <v>0.14351851900000001</v>
      </c>
      <c r="D2635">
        <v>0.103953148</v>
      </c>
      <c r="E2635">
        <f>B2635*C2635</f>
        <v>0</v>
      </c>
      <c r="F2635">
        <f>C2635*D2635</f>
        <v>1.4919201846347813E-2</v>
      </c>
      <c r="G2635">
        <f>B2635*D2635</f>
        <v>0</v>
      </c>
      <c r="H2635">
        <f>B2635*C2635*D2635</f>
        <v>0</v>
      </c>
      <c r="I2635">
        <f>MAX(B2635:D2635)</f>
        <v>0.14351851900000001</v>
      </c>
      <c r="J2635">
        <f>(E2635+F2635+G2635)/I2635</f>
        <v>0.103953148</v>
      </c>
      <c r="K2635">
        <f>(E2635+F2635+G2635-H2635)/I2635</f>
        <v>0.103953148</v>
      </c>
    </row>
    <row r="2636" spans="1:11" x14ac:dyDescent="0.25">
      <c r="A2636" t="s">
        <v>2311</v>
      </c>
      <c r="B2636">
        <v>0</v>
      </c>
      <c r="C2636">
        <v>0.14351851900000001</v>
      </c>
      <c r="D2636">
        <v>0.103953148</v>
      </c>
      <c r="E2636">
        <f>B2636*C2636</f>
        <v>0</v>
      </c>
      <c r="F2636">
        <f>C2636*D2636</f>
        <v>1.4919201846347813E-2</v>
      </c>
      <c r="G2636">
        <f>B2636*D2636</f>
        <v>0</v>
      </c>
      <c r="H2636">
        <f>B2636*C2636*D2636</f>
        <v>0</v>
      </c>
      <c r="I2636">
        <f>MAX(B2636:D2636)</f>
        <v>0.14351851900000001</v>
      </c>
      <c r="J2636">
        <f>(E2636+F2636+G2636)/I2636</f>
        <v>0.103953148</v>
      </c>
      <c r="K2636">
        <f>(E2636+F2636+G2636-H2636)/I2636</f>
        <v>0.103953148</v>
      </c>
    </row>
    <row r="2637" spans="1:11" x14ac:dyDescent="0.25">
      <c r="A2637" t="s">
        <v>2352</v>
      </c>
      <c r="B2637">
        <v>0</v>
      </c>
      <c r="C2637">
        <v>0.14351851900000001</v>
      </c>
      <c r="D2637">
        <v>0.103953148</v>
      </c>
      <c r="E2637">
        <f>B2637*C2637</f>
        <v>0</v>
      </c>
      <c r="F2637">
        <f>C2637*D2637</f>
        <v>1.4919201846347813E-2</v>
      </c>
      <c r="G2637">
        <f>B2637*D2637</f>
        <v>0</v>
      </c>
      <c r="H2637">
        <f>B2637*C2637*D2637</f>
        <v>0</v>
      </c>
      <c r="I2637">
        <f>MAX(B2637:D2637)</f>
        <v>0.14351851900000001</v>
      </c>
      <c r="J2637">
        <f>(E2637+F2637+G2637)/I2637</f>
        <v>0.103953148</v>
      </c>
      <c r="K2637">
        <f>(E2637+F2637+G2637-H2637)/I2637</f>
        <v>0.103953148</v>
      </c>
    </row>
    <row r="2638" spans="1:11" x14ac:dyDescent="0.25">
      <c r="A2638" t="s">
        <v>2375</v>
      </c>
      <c r="B2638">
        <v>0</v>
      </c>
      <c r="C2638">
        <v>0.14351851900000001</v>
      </c>
      <c r="D2638">
        <v>0.103953148</v>
      </c>
      <c r="E2638">
        <f>B2638*C2638</f>
        <v>0</v>
      </c>
      <c r="F2638">
        <f>C2638*D2638</f>
        <v>1.4919201846347813E-2</v>
      </c>
      <c r="G2638">
        <f>B2638*D2638</f>
        <v>0</v>
      </c>
      <c r="H2638">
        <f>B2638*C2638*D2638</f>
        <v>0</v>
      </c>
      <c r="I2638">
        <f>MAX(B2638:D2638)</f>
        <v>0.14351851900000001</v>
      </c>
      <c r="J2638">
        <f>(E2638+F2638+G2638)/I2638</f>
        <v>0.103953148</v>
      </c>
      <c r="K2638">
        <f>(E2638+F2638+G2638-H2638)/I2638</f>
        <v>0.103953148</v>
      </c>
    </row>
    <row r="2639" spans="1:11" x14ac:dyDescent="0.25">
      <c r="A2639" t="s">
        <v>2431</v>
      </c>
      <c r="B2639">
        <v>0</v>
      </c>
      <c r="C2639">
        <v>0.14351851900000001</v>
      </c>
      <c r="D2639">
        <v>0.103953148</v>
      </c>
      <c r="E2639">
        <f>B2639*C2639</f>
        <v>0</v>
      </c>
      <c r="F2639">
        <f>C2639*D2639</f>
        <v>1.4919201846347813E-2</v>
      </c>
      <c r="G2639">
        <f>B2639*D2639</f>
        <v>0</v>
      </c>
      <c r="H2639">
        <f>B2639*C2639*D2639</f>
        <v>0</v>
      </c>
      <c r="I2639">
        <f>MAX(B2639:D2639)</f>
        <v>0.14351851900000001</v>
      </c>
      <c r="J2639">
        <f>(E2639+F2639+G2639)/I2639</f>
        <v>0.103953148</v>
      </c>
      <c r="K2639">
        <f>(E2639+F2639+G2639-H2639)/I2639</f>
        <v>0.103953148</v>
      </c>
    </row>
    <row r="2640" spans="1:11" x14ac:dyDescent="0.25">
      <c r="A2640" t="s">
        <v>2433</v>
      </c>
      <c r="B2640">
        <v>0</v>
      </c>
      <c r="C2640">
        <v>0.14351851900000001</v>
      </c>
      <c r="D2640">
        <v>0.103953148</v>
      </c>
      <c r="E2640">
        <f>B2640*C2640</f>
        <v>0</v>
      </c>
      <c r="F2640">
        <f>C2640*D2640</f>
        <v>1.4919201846347813E-2</v>
      </c>
      <c r="G2640">
        <f>B2640*D2640</f>
        <v>0</v>
      </c>
      <c r="H2640">
        <f>B2640*C2640*D2640</f>
        <v>0</v>
      </c>
      <c r="I2640">
        <f>MAX(B2640:D2640)</f>
        <v>0.14351851900000001</v>
      </c>
      <c r="J2640">
        <f>(E2640+F2640+G2640)/I2640</f>
        <v>0.103953148</v>
      </c>
      <c r="K2640">
        <f>(E2640+F2640+G2640-H2640)/I2640</f>
        <v>0.103953148</v>
      </c>
    </row>
    <row r="2641" spans="1:11" x14ac:dyDescent="0.25">
      <c r="A2641" t="s">
        <v>2454</v>
      </c>
      <c r="B2641">
        <v>0</v>
      </c>
      <c r="C2641">
        <v>0.14351851900000001</v>
      </c>
      <c r="D2641">
        <v>0.103953148</v>
      </c>
      <c r="E2641">
        <f>B2641*C2641</f>
        <v>0</v>
      </c>
      <c r="F2641">
        <f>C2641*D2641</f>
        <v>1.4919201846347813E-2</v>
      </c>
      <c r="G2641">
        <f>B2641*D2641</f>
        <v>0</v>
      </c>
      <c r="H2641">
        <f>B2641*C2641*D2641</f>
        <v>0</v>
      </c>
      <c r="I2641">
        <f>MAX(B2641:D2641)</f>
        <v>0.14351851900000001</v>
      </c>
      <c r="J2641">
        <f>(E2641+F2641+G2641)/I2641</f>
        <v>0.103953148</v>
      </c>
      <c r="K2641">
        <f>(E2641+F2641+G2641-H2641)/I2641</f>
        <v>0.103953148</v>
      </c>
    </row>
    <row r="2642" spans="1:11" x14ac:dyDescent="0.25">
      <c r="A2642" t="s">
        <v>2458</v>
      </c>
      <c r="B2642">
        <v>0</v>
      </c>
      <c r="C2642">
        <v>0.14351851900000001</v>
      </c>
      <c r="D2642">
        <v>0.103953148</v>
      </c>
      <c r="E2642">
        <f>B2642*C2642</f>
        <v>0</v>
      </c>
      <c r="F2642">
        <f>C2642*D2642</f>
        <v>1.4919201846347813E-2</v>
      </c>
      <c r="G2642">
        <f>B2642*D2642</f>
        <v>0</v>
      </c>
      <c r="H2642">
        <f>B2642*C2642*D2642</f>
        <v>0</v>
      </c>
      <c r="I2642">
        <f>MAX(B2642:D2642)</f>
        <v>0.14351851900000001</v>
      </c>
      <c r="J2642">
        <f>(E2642+F2642+G2642)/I2642</f>
        <v>0.103953148</v>
      </c>
      <c r="K2642">
        <f>(E2642+F2642+G2642-H2642)/I2642</f>
        <v>0.103953148</v>
      </c>
    </row>
    <row r="2643" spans="1:11" x14ac:dyDescent="0.25">
      <c r="A2643" t="s">
        <v>2474</v>
      </c>
      <c r="B2643">
        <v>0</v>
      </c>
      <c r="C2643">
        <v>0.14351851900000001</v>
      </c>
      <c r="D2643">
        <v>0.103953148</v>
      </c>
      <c r="E2643">
        <f>B2643*C2643</f>
        <v>0</v>
      </c>
      <c r="F2643">
        <f>C2643*D2643</f>
        <v>1.4919201846347813E-2</v>
      </c>
      <c r="G2643">
        <f>B2643*D2643</f>
        <v>0</v>
      </c>
      <c r="H2643">
        <f>B2643*C2643*D2643</f>
        <v>0</v>
      </c>
      <c r="I2643">
        <f>MAX(B2643:D2643)</f>
        <v>0.14351851900000001</v>
      </c>
      <c r="J2643">
        <f>(E2643+F2643+G2643)/I2643</f>
        <v>0.103953148</v>
      </c>
      <c r="K2643">
        <f>(E2643+F2643+G2643-H2643)/I2643</f>
        <v>0.103953148</v>
      </c>
    </row>
    <row r="2644" spans="1:11" x14ac:dyDescent="0.25">
      <c r="A2644" t="s">
        <v>2540</v>
      </c>
      <c r="B2644">
        <v>0</v>
      </c>
      <c r="C2644">
        <v>0.14351851900000001</v>
      </c>
      <c r="D2644">
        <v>0.103953148</v>
      </c>
      <c r="E2644">
        <f>B2644*C2644</f>
        <v>0</v>
      </c>
      <c r="F2644">
        <f>C2644*D2644</f>
        <v>1.4919201846347813E-2</v>
      </c>
      <c r="G2644">
        <f>B2644*D2644</f>
        <v>0</v>
      </c>
      <c r="H2644">
        <f>B2644*C2644*D2644</f>
        <v>0</v>
      </c>
      <c r="I2644">
        <f>MAX(B2644:D2644)</f>
        <v>0.14351851900000001</v>
      </c>
      <c r="J2644">
        <f>(E2644+F2644+G2644)/I2644</f>
        <v>0.103953148</v>
      </c>
      <c r="K2644">
        <f>(E2644+F2644+G2644-H2644)/I2644</f>
        <v>0.103953148</v>
      </c>
    </row>
    <row r="2645" spans="1:11" x14ac:dyDescent="0.25">
      <c r="A2645" t="s">
        <v>2599</v>
      </c>
      <c r="B2645">
        <v>0</v>
      </c>
      <c r="C2645">
        <v>0.14351851900000001</v>
      </c>
      <c r="D2645">
        <v>0.103953148</v>
      </c>
      <c r="E2645">
        <f>B2645*C2645</f>
        <v>0</v>
      </c>
      <c r="F2645">
        <f>C2645*D2645</f>
        <v>1.4919201846347813E-2</v>
      </c>
      <c r="G2645">
        <f>B2645*D2645</f>
        <v>0</v>
      </c>
      <c r="H2645">
        <f>B2645*C2645*D2645</f>
        <v>0</v>
      </c>
      <c r="I2645">
        <f>MAX(B2645:D2645)</f>
        <v>0.14351851900000001</v>
      </c>
      <c r="J2645">
        <f>(E2645+F2645+G2645)/I2645</f>
        <v>0.103953148</v>
      </c>
      <c r="K2645">
        <f>(E2645+F2645+G2645-H2645)/I2645</f>
        <v>0.103953148</v>
      </c>
    </row>
    <row r="2646" spans="1:11" x14ac:dyDescent="0.25">
      <c r="A2646" t="s">
        <v>2602</v>
      </c>
      <c r="B2646">
        <v>0</v>
      </c>
      <c r="C2646">
        <v>0.14351851900000001</v>
      </c>
      <c r="D2646">
        <v>0.103953148</v>
      </c>
      <c r="E2646">
        <f>B2646*C2646</f>
        <v>0</v>
      </c>
      <c r="F2646">
        <f>C2646*D2646</f>
        <v>1.4919201846347813E-2</v>
      </c>
      <c r="G2646">
        <f>B2646*D2646</f>
        <v>0</v>
      </c>
      <c r="H2646">
        <f>B2646*C2646*D2646</f>
        <v>0</v>
      </c>
      <c r="I2646">
        <f>MAX(B2646:D2646)</f>
        <v>0.14351851900000001</v>
      </c>
      <c r="J2646">
        <f>(E2646+F2646+G2646)/I2646</f>
        <v>0.103953148</v>
      </c>
      <c r="K2646">
        <f>(E2646+F2646+G2646-H2646)/I2646</f>
        <v>0.103953148</v>
      </c>
    </row>
    <row r="2647" spans="1:11" x14ac:dyDescent="0.25">
      <c r="A2647" t="s">
        <v>2637</v>
      </c>
      <c r="B2647">
        <v>0</v>
      </c>
      <c r="C2647">
        <v>0.14351851900000001</v>
      </c>
      <c r="D2647">
        <v>0.103953148</v>
      </c>
      <c r="E2647">
        <f>B2647*C2647</f>
        <v>0</v>
      </c>
      <c r="F2647">
        <f>C2647*D2647</f>
        <v>1.4919201846347813E-2</v>
      </c>
      <c r="G2647">
        <f>B2647*D2647</f>
        <v>0</v>
      </c>
      <c r="H2647">
        <f>B2647*C2647*D2647</f>
        <v>0</v>
      </c>
      <c r="I2647">
        <f>MAX(B2647:D2647)</f>
        <v>0.14351851900000001</v>
      </c>
      <c r="J2647">
        <f>(E2647+F2647+G2647)/I2647</f>
        <v>0.103953148</v>
      </c>
      <c r="K2647">
        <f>(E2647+F2647+G2647-H2647)/I2647</f>
        <v>0.103953148</v>
      </c>
    </row>
    <row r="2648" spans="1:11" x14ac:dyDescent="0.25">
      <c r="A2648" t="s">
        <v>2802</v>
      </c>
      <c r="B2648">
        <v>0</v>
      </c>
      <c r="C2648">
        <v>0.14351851900000001</v>
      </c>
      <c r="D2648">
        <v>0.103953148</v>
      </c>
      <c r="E2648">
        <f>B2648*C2648</f>
        <v>0</v>
      </c>
      <c r="F2648">
        <f>C2648*D2648</f>
        <v>1.4919201846347813E-2</v>
      </c>
      <c r="G2648">
        <f>B2648*D2648</f>
        <v>0</v>
      </c>
      <c r="H2648">
        <f>B2648*C2648*D2648</f>
        <v>0</v>
      </c>
      <c r="I2648">
        <f>MAX(B2648:D2648)</f>
        <v>0.14351851900000001</v>
      </c>
      <c r="J2648">
        <f>(E2648+F2648+G2648)/I2648</f>
        <v>0.103953148</v>
      </c>
      <c r="K2648">
        <f>(E2648+F2648+G2648-H2648)/I2648</f>
        <v>0.103953148</v>
      </c>
    </row>
    <row r="2649" spans="1:11" x14ac:dyDescent="0.25">
      <c r="A2649" t="s">
        <v>2837</v>
      </c>
      <c r="B2649">
        <v>0</v>
      </c>
      <c r="C2649">
        <v>0.14351851900000001</v>
      </c>
      <c r="D2649">
        <v>0.103953148</v>
      </c>
      <c r="E2649">
        <f>B2649*C2649</f>
        <v>0</v>
      </c>
      <c r="F2649">
        <f>C2649*D2649</f>
        <v>1.4919201846347813E-2</v>
      </c>
      <c r="G2649">
        <f>B2649*D2649</f>
        <v>0</v>
      </c>
      <c r="H2649">
        <f>B2649*C2649*D2649</f>
        <v>0</v>
      </c>
      <c r="I2649">
        <f>MAX(B2649:D2649)</f>
        <v>0.14351851900000001</v>
      </c>
      <c r="J2649">
        <f>(E2649+F2649+G2649)/I2649</f>
        <v>0.103953148</v>
      </c>
      <c r="K2649">
        <f>(E2649+F2649+G2649-H2649)/I2649</f>
        <v>0.103953148</v>
      </c>
    </row>
    <row r="2650" spans="1:11" x14ac:dyDescent="0.25">
      <c r="A2650" t="s">
        <v>2844</v>
      </c>
      <c r="B2650">
        <v>0</v>
      </c>
      <c r="C2650">
        <v>0.14351851900000001</v>
      </c>
      <c r="D2650">
        <v>0.103953148</v>
      </c>
      <c r="E2650">
        <f>B2650*C2650</f>
        <v>0</v>
      </c>
      <c r="F2650">
        <f>C2650*D2650</f>
        <v>1.4919201846347813E-2</v>
      </c>
      <c r="G2650">
        <f>B2650*D2650</f>
        <v>0</v>
      </c>
      <c r="H2650">
        <f>B2650*C2650*D2650</f>
        <v>0</v>
      </c>
      <c r="I2650">
        <f>MAX(B2650:D2650)</f>
        <v>0.14351851900000001</v>
      </c>
      <c r="J2650">
        <f>(E2650+F2650+G2650)/I2650</f>
        <v>0.103953148</v>
      </c>
      <c r="K2650">
        <f>(E2650+F2650+G2650-H2650)/I2650</f>
        <v>0.103953148</v>
      </c>
    </row>
    <row r="2651" spans="1:11" x14ac:dyDescent="0.25">
      <c r="A2651" t="s">
        <v>2848</v>
      </c>
      <c r="B2651">
        <v>0</v>
      </c>
      <c r="C2651">
        <v>0.14351851900000001</v>
      </c>
      <c r="D2651">
        <v>0.103953148</v>
      </c>
      <c r="E2651">
        <f>B2651*C2651</f>
        <v>0</v>
      </c>
      <c r="F2651">
        <f>C2651*D2651</f>
        <v>1.4919201846347813E-2</v>
      </c>
      <c r="G2651">
        <f>B2651*D2651</f>
        <v>0</v>
      </c>
      <c r="H2651">
        <f>B2651*C2651*D2651</f>
        <v>0</v>
      </c>
      <c r="I2651">
        <f>MAX(B2651:D2651)</f>
        <v>0.14351851900000001</v>
      </c>
      <c r="J2651">
        <f>(E2651+F2651+G2651)/I2651</f>
        <v>0.103953148</v>
      </c>
      <c r="K2651">
        <f>(E2651+F2651+G2651-H2651)/I2651</f>
        <v>0.103953148</v>
      </c>
    </row>
    <row r="2652" spans="1:11" x14ac:dyDescent="0.25">
      <c r="A2652" t="s">
        <v>2853</v>
      </c>
      <c r="B2652">
        <v>0</v>
      </c>
      <c r="C2652">
        <v>0.14351851900000001</v>
      </c>
      <c r="D2652">
        <v>0.103953148</v>
      </c>
      <c r="E2652">
        <f>B2652*C2652</f>
        <v>0</v>
      </c>
      <c r="F2652">
        <f>C2652*D2652</f>
        <v>1.4919201846347813E-2</v>
      </c>
      <c r="G2652">
        <f>B2652*D2652</f>
        <v>0</v>
      </c>
      <c r="H2652">
        <f>B2652*C2652*D2652</f>
        <v>0</v>
      </c>
      <c r="I2652">
        <f>MAX(B2652:D2652)</f>
        <v>0.14351851900000001</v>
      </c>
      <c r="J2652">
        <f>(E2652+F2652+G2652)/I2652</f>
        <v>0.103953148</v>
      </c>
      <c r="K2652">
        <f>(E2652+F2652+G2652-H2652)/I2652</f>
        <v>0.103953148</v>
      </c>
    </row>
    <row r="2653" spans="1:11" x14ac:dyDescent="0.25">
      <c r="A2653" t="s">
        <v>2957</v>
      </c>
      <c r="B2653">
        <v>0</v>
      </c>
      <c r="C2653">
        <v>0.14351851900000001</v>
      </c>
      <c r="D2653">
        <v>0.103953148</v>
      </c>
      <c r="E2653">
        <f>B2653*C2653</f>
        <v>0</v>
      </c>
      <c r="F2653">
        <f>C2653*D2653</f>
        <v>1.4919201846347813E-2</v>
      </c>
      <c r="G2653">
        <f>B2653*D2653</f>
        <v>0</v>
      </c>
      <c r="H2653">
        <f>B2653*C2653*D2653</f>
        <v>0</v>
      </c>
      <c r="I2653">
        <f>MAX(B2653:D2653)</f>
        <v>0.14351851900000001</v>
      </c>
      <c r="J2653">
        <f>(E2653+F2653+G2653)/I2653</f>
        <v>0.103953148</v>
      </c>
      <c r="K2653">
        <f>(E2653+F2653+G2653-H2653)/I2653</f>
        <v>0.103953148</v>
      </c>
    </row>
    <row r="2654" spans="1:11" x14ac:dyDescent="0.25">
      <c r="A2654" t="s">
        <v>2999</v>
      </c>
      <c r="B2654">
        <v>0</v>
      </c>
      <c r="C2654">
        <v>0.14351851900000001</v>
      </c>
      <c r="D2654">
        <v>0.103953148</v>
      </c>
      <c r="E2654">
        <f>B2654*C2654</f>
        <v>0</v>
      </c>
      <c r="F2654">
        <f>C2654*D2654</f>
        <v>1.4919201846347813E-2</v>
      </c>
      <c r="G2654">
        <f>B2654*D2654</f>
        <v>0</v>
      </c>
      <c r="H2654">
        <f>B2654*C2654*D2654</f>
        <v>0</v>
      </c>
      <c r="I2654">
        <f>MAX(B2654:D2654)</f>
        <v>0.14351851900000001</v>
      </c>
      <c r="J2654">
        <f>(E2654+F2654+G2654)/I2654</f>
        <v>0.103953148</v>
      </c>
      <c r="K2654">
        <f>(E2654+F2654+G2654-H2654)/I2654</f>
        <v>0.103953148</v>
      </c>
    </row>
    <row r="2655" spans="1:11" x14ac:dyDescent="0.25">
      <c r="A2655" t="s">
        <v>3039</v>
      </c>
      <c r="B2655">
        <v>0</v>
      </c>
      <c r="C2655">
        <v>0.14351851900000001</v>
      </c>
      <c r="D2655">
        <v>0.103953148</v>
      </c>
      <c r="E2655">
        <f>B2655*C2655</f>
        <v>0</v>
      </c>
      <c r="F2655">
        <f>C2655*D2655</f>
        <v>1.4919201846347813E-2</v>
      </c>
      <c r="G2655">
        <f>B2655*D2655</f>
        <v>0</v>
      </c>
      <c r="H2655">
        <f>B2655*C2655*D2655</f>
        <v>0</v>
      </c>
      <c r="I2655">
        <f>MAX(B2655:D2655)</f>
        <v>0.14351851900000001</v>
      </c>
      <c r="J2655">
        <f>(E2655+F2655+G2655)/I2655</f>
        <v>0.103953148</v>
      </c>
      <c r="K2655">
        <f>(E2655+F2655+G2655-H2655)/I2655</f>
        <v>0.103953148</v>
      </c>
    </row>
    <row r="2656" spans="1:11" x14ac:dyDescent="0.25">
      <c r="A2656" t="s">
        <v>3095</v>
      </c>
      <c r="B2656">
        <v>0</v>
      </c>
      <c r="C2656">
        <v>0.14351851900000001</v>
      </c>
      <c r="D2656">
        <v>0.103953148</v>
      </c>
      <c r="E2656">
        <f>B2656*C2656</f>
        <v>0</v>
      </c>
      <c r="F2656">
        <f>C2656*D2656</f>
        <v>1.4919201846347813E-2</v>
      </c>
      <c r="G2656">
        <f>B2656*D2656</f>
        <v>0</v>
      </c>
      <c r="H2656">
        <f>B2656*C2656*D2656</f>
        <v>0</v>
      </c>
      <c r="I2656">
        <f>MAX(B2656:D2656)</f>
        <v>0.14351851900000001</v>
      </c>
      <c r="J2656">
        <f>(E2656+F2656+G2656)/I2656</f>
        <v>0.103953148</v>
      </c>
      <c r="K2656">
        <f>(E2656+F2656+G2656-H2656)/I2656</f>
        <v>0.103953148</v>
      </c>
    </row>
    <row r="2657" spans="1:11" x14ac:dyDescent="0.25">
      <c r="A2657" t="s">
        <v>3108</v>
      </c>
      <c r="B2657">
        <v>0</v>
      </c>
      <c r="C2657">
        <v>0.14351851900000001</v>
      </c>
      <c r="D2657">
        <v>0.103953148</v>
      </c>
      <c r="E2657">
        <f>B2657*C2657</f>
        <v>0</v>
      </c>
      <c r="F2657">
        <f>C2657*D2657</f>
        <v>1.4919201846347813E-2</v>
      </c>
      <c r="G2657">
        <f>B2657*D2657</f>
        <v>0</v>
      </c>
      <c r="H2657">
        <f>B2657*C2657*D2657</f>
        <v>0</v>
      </c>
      <c r="I2657">
        <f>MAX(B2657:D2657)</f>
        <v>0.14351851900000001</v>
      </c>
      <c r="J2657">
        <f>(E2657+F2657+G2657)/I2657</f>
        <v>0.103953148</v>
      </c>
      <c r="K2657">
        <f>(E2657+F2657+G2657-H2657)/I2657</f>
        <v>0.103953148</v>
      </c>
    </row>
    <row r="2658" spans="1:11" x14ac:dyDescent="0.25">
      <c r="A2658" t="s">
        <v>3127</v>
      </c>
      <c r="B2658">
        <v>0</v>
      </c>
      <c r="C2658">
        <v>0.14351851900000001</v>
      </c>
      <c r="D2658">
        <v>0.103953148</v>
      </c>
      <c r="E2658">
        <f>B2658*C2658</f>
        <v>0</v>
      </c>
      <c r="F2658">
        <f>C2658*D2658</f>
        <v>1.4919201846347813E-2</v>
      </c>
      <c r="G2658">
        <f>B2658*D2658</f>
        <v>0</v>
      </c>
      <c r="H2658">
        <f>B2658*C2658*D2658</f>
        <v>0</v>
      </c>
      <c r="I2658">
        <f>MAX(B2658:D2658)</f>
        <v>0.14351851900000001</v>
      </c>
      <c r="J2658">
        <f>(E2658+F2658+G2658)/I2658</f>
        <v>0.103953148</v>
      </c>
      <c r="K2658">
        <f>(E2658+F2658+G2658-H2658)/I2658</f>
        <v>0.103953148</v>
      </c>
    </row>
    <row r="2659" spans="1:11" x14ac:dyDescent="0.25">
      <c r="A2659" t="s">
        <v>3131</v>
      </c>
      <c r="B2659">
        <v>0</v>
      </c>
      <c r="C2659">
        <v>0.14351851900000001</v>
      </c>
      <c r="D2659">
        <v>0.103953148</v>
      </c>
      <c r="E2659">
        <f>B2659*C2659</f>
        <v>0</v>
      </c>
      <c r="F2659">
        <f>C2659*D2659</f>
        <v>1.4919201846347813E-2</v>
      </c>
      <c r="G2659">
        <f>B2659*D2659</f>
        <v>0</v>
      </c>
      <c r="H2659">
        <f>B2659*C2659*D2659</f>
        <v>0</v>
      </c>
      <c r="I2659">
        <f>MAX(B2659:D2659)</f>
        <v>0.14351851900000001</v>
      </c>
      <c r="J2659">
        <f>(E2659+F2659+G2659)/I2659</f>
        <v>0.103953148</v>
      </c>
      <c r="K2659">
        <f>(E2659+F2659+G2659-H2659)/I2659</f>
        <v>0.103953148</v>
      </c>
    </row>
    <row r="2660" spans="1:11" x14ac:dyDescent="0.25">
      <c r="A2660" t="s">
        <v>3190</v>
      </c>
      <c r="B2660">
        <v>0</v>
      </c>
      <c r="C2660">
        <v>0.14351851900000001</v>
      </c>
      <c r="D2660">
        <v>0.103953148</v>
      </c>
      <c r="E2660">
        <f>B2660*C2660</f>
        <v>0</v>
      </c>
      <c r="F2660">
        <f>C2660*D2660</f>
        <v>1.4919201846347813E-2</v>
      </c>
      <c r="G2660">
        <f>B2660*D2660</f>
        <v>0</v>
      </c>
      <c r="H2660">
        <f>B2660*C2660*D2660</f>
        <v>0</v>
      </c>
      <c r="I2660">
        <f>MAX(B2660:D2660)</f>
        <v>0.14351851900000001</v>
      </c>
      <c r="J2660">
        <f>(E2660+F2660+G2660)/I2660</f>
        <v>0.103953148</v>
      </c>
      <c r="K2660">
        <f>(E2660+F2660+G2660-H2660)/I2660</f>
        <v>0.103953148</v>
      </c>
    </row>
    <row r="2661" spans="1:11" x14ac:dyDescent="0.25">
      <c r="A2661" t="s">
        <v>3225</v>
      </c>
      <c r="B2661">
        <v>0</v>
      </c>
      <c r="C2661">
        <v>0.14351851900000001</v>
      </c>
      <c r="D2661">
        <v>0.103953148</v>
      </c>
      <c r="E2661">
        <f>B2661*C2661</f>
        <v>0</v>
      </c>
      <c r="F2661">
        <f>C2661*D2661</f>
        <v>1.4919201846347813E-2</v>
      </c>
      <c r="G2661">
        <f>B2661*D2661</f>
        <v>0</v>
      </c>
      <c r="H2661">
        <f>B2661*C2661*D2661</f>
        <v>0</v>
      </c>
      <c r="I2661">
        <f>MAX(B2661:D2661)</f>
        <v>0.14351851900000001</v>
      </c>
      <c r="J2661">
        <f>(E2661+F2661+G2661)/I2661</f>
        <v>0.103953148</v>
      </c>
      <c r="K2661">
        <f>(E2661+F2661+G2661-H2661)/I2661</f>
        <v>0.103953148</v>
      </c>
    </row>
    <row r="2662" spans="1:11" x14ac:dyDescent="0.25">
      <c r="A2662" t="s">
        <v>3240</v>
      </c>
      <c r="B2662">
        <v>0</v>
      </c>
      <c r="C2662">
        <v>0.14351851900000001</v>
      </c>
      <c r="D2662">
        <v>0.103953148</v>
      </c>
      <c r="E2662">
        <f>B2662*C2662</f>
        <v>0</v>
      </c>
      <c r="F2662">
        <f>C2662*D2662</f>
        <v>1.4919201846347813E-2</v>
      </c>
      <c r="G2662">
        <f>B2662*D2662</f>
        <v>0</v>
      </c>
      <c r="H2662">
        <f>B2662*C2662*D2662</f>
        <v>0</v>
      </c>
      <c r="I2662">
        <f>MAX(B2662:D2662)</f>
        <v>0.14351851900000001</v>
      </c>
      <c r="J2662">
        <f>(E2662+F2662+G2662)/I2662</f>
        <v>0.103953148</v>
      </c>
      <c r="K2662">
        <f>(E2662+F2662+G2662-H2662)/I2662</f>
        <v>0.103953148</v>
      </c>
    </row>
    <row r="2663" spans="1:11" x14ac:dyDescent="0.25">
      <c r="A2663" t="s">
        <v>3297</v>
      </c>
      <c r="B2663">
        <v>0</v>
      </c>
      <c r="C2663">
        <v>0.14351851900000001</v>
      </c>
      <c r="D2663">
        <v>0.103953148</v>
      </c>
      <c r="E2663">
        <f>B2663*C2663</f>
        <v>0</v>
      </c>
      <c r="F2663">
        <f>C2663*D2663</f>
        <v>1.4919201846347813E-2</v>
      </c>
      <c r="G2663">
        <f>B2663*D2663</f>
        <v>0</v>
      </c>
      <c r="H2663">
        <f>B2663*C2663*D2663</f>
        <v>0</v>
      </c>
      <c r="I2663">
        <f>MAX(B2663:D2663)</f>
        <v>0.14351851900000001</v>
      </c>
      <c r="J2663">
        <f>(E2663+F2663+G2663)/I2663</f>
        <v>0.103953148</v>
      </c>
      <c r="K2663">
        <f>(E2663+F2663+G2663-H2663)/I2663</f>
        <v>0.103953148</v>
      </c>
    </row>
    <row r="2664" spans="1:11" x14ac:dyDescent="0.25">
      <c r="A2664" t="s">
        <v>3368</v>
      </c>
      <c r="B2664">
        <v>0</v>
      </c>
      <c r="C2664">
        <v>0.14351851900000001</v>
      </c>
      <c r="D2664">
        <v>0.103953148</v>
      </c>
      <c r="E2664">
        <f>B2664*C2664</f>
        <v>0</v>
      </c>
      <c r="F2664">
        <f>C2664*D2664</f>
        <v>1.4919201846347813E-2</v>
      </c>
      <c r="G2664">
        <f>B2664*D2664</f>
        <v>0</v>
      </c>
      <c r="H2664">
        <f>B2664*C2664*D2664</f>
        <v>0</v>
      </c>
      <c r="I2664">
        <f>MAX(B2664:D2664)</f>
        <v>0.14351851900000001</v>
      </c>
      <c r="J2664">
        <f>(E2664+F2664+G2664)/I2664</f>
        <v>0.103953148</v>
      </c>
      <c r="K2664">
        <f>(E2664+F2664+G2664-H2664)/I2664</f>
        <v>0.103953148</v>
      </c>
    </row>
    <row r="2665" spans="1:11" x14ac:dyDescent="0.25">
      <c r="A2665" t="s">
        <v>3390</v>
      </c>
      <c r="B2665">
        <v>0</v>
      </c>
      <c r="C2665">
        <v>0.14351851900000001</v>
      </c>
      <c r="D2665">
        <v>0.103953148</v>
      </c>
      <c r="E2665">
        <f>B2665*C2665</f>
        <v>0</v>
      </c>
      <c r="F2665">
        <f>C2665*D2665</f>
        <v>1.4919201846347813E-2</v>
      </c>
      <c r="G2665">
        <f>B2665*D2665</f>
        <v>0</v>
      </c>
      <c r="H2665">
        <f>B2665*C2665*D2665</f>
        <v>0</v>
      </c>
      <c r="I2665">
        <f>MAX(B2665:D2665)</f>
        <v>0.14351851900000001</v>
      </c>
      <c r="J2665">
        <f>(E2665+F2665+G2665)/I2665</f>
        <v>0.103953148</v>
      </c>
      <c r="K2665">
        <f>(E2665+F2665+G2665-H2665)/I2665</f>
        <v>0.103953148</v>
      </c>
    </row>
    <row r="2666" spans="1:11" x14ac:dyDescent="0.25">
      <c r="A2666" t="s">
        <v>3394</v>
      </c>
      <c r="B2666">
        <v>0</v>
      </c>
      <c r="C2666">
        <v>0.14351851900000001</v>
      </c>
      <c r="D2666">
        <v>0.103953148</v>
      </c>
      <c r="E2666">
        <f>B2666*C2666</f>
        <v>0</v>
      </c>
      <c r="F2666">
        <f>C2666*D2666</f>
        <v>1.4919201846347813E-2</v>
      </c>
      <c r="G2666">
        <f>B2666*D2666</f>
        <v>0</v>
      </c>
      <c r="H2666">
        <f>B2666*C2666*D2666</f>
        <v>0</v>
      </c>
      <c r="I2666">
        <f>MAX(B2666:D2666)</f>
        <v>0.14351851900000001</v>
      </c>
      <c r="J2666">
        <f>(E2666+F2666+G2666)/I2666</f>
        <v>0.103953148</v>
      </c>
      <c r="K2666">
        <f>(E2666+F2666+G2666-H2666)/I2666</f>
        <v>0.103953148</v>
      </c>
    </row>
    <row r="2667" spans="1:11" x14ac:dyDescent="0.25">
      <c r="A2667" t="s">
        <v>3485</v>
      </c>
      <c r="B2667">
        <v>0</v>
      </c>
      <c r="C2667">
        <v>0.14351851900000001</v>
      </c>
      <c r="D2667">
        <v>0.103953148</v>
      </c>
      <c r="E2667">
        <f>B2667*C2667</f>
        <v>0</v>
      </c>
      <c r="F2667">
        <f>C2667*D2667</f>
        <v>1.4919201846347813E-2</v>
      </c>
      <c r="G2667">
        <f>B2667*D2667</f>
        <v>0</v>
      </c>
      <c r="H2667">
        <f>B2667*C2667*D2667</f>
        <v>0</v>
      </c>
      <c r="I2667">
        <f>MAX(B2667:D2667)</f>
        <v>0.14351851900000001</v>
      </c>
      <c r="J2667">
        <f>(E2667+F2667+G2667)/I2667</f>
        <v>0.103953148</v>
      </c>
      <c r="K2667">
        <f>(E2667+F2667+G2667-H2667)/I2667</f>
        <v>0.103953148</v>
      </c>
    </row>
    <row r="2668" spans="1:11" x14ac:dyDescent="0.25">
      <c r="A2668" t="s">
        <v>3491</v>
      </c>
      <c r="B2668">
        <v>0</v>
      </c>
      <c r="C2668">
        <v>0.14351851900000001</v>
      </c>
      <c r="D2668">
        <v>0.103953148</v>
      </c>
      <c r="E2668">
        <f>B2668*C2668</f>
        <v>0</v>
      </c>
      <c r="F2668">
        <f>C2668*D2668</f>
        <v>1.4919201846347813E-2</v>
      </c>
      <c r="G2668">
        <f>B2668*D2668</f>
        <v>0</v>
      </c>
      <c r="H2668">
        <f>B2668*C2668*D2668</f>
        <v>0</v>
      </c>
      <c r="I2668">
        <f>MAX(B2668:D2668)</f>
        <v>0.14351851900000001</v>
      </c>
      <c r="J2668">
        <f>(E2668+F2668+G2668)/I2668</f>
        <v>0.103953148</v>
      </c>
      <c r="K2668">
        <f>(E2668+F2668+G2668-H2668)/I2668</f>
        <v>0.103953148</v>
      </c>
    </row>
    <row r="2669" spans="1:11" x14ac:dyDescent="0.25">
      <c r="A2669" t="s">
        <v>3505</v>
      </c>
      <c r="B2669">
        <v>0</v>
      </c>
      <c r="C2669">
        <v>0.14351851900000001</v>
      </c>
      <c r="D2669">
        <v>0.103953148</v>
      </c>
      <c r="E2669">
        <f>B2669*C2669</f>
        <v>0</v>
      </c>
      <c r="F2669">
        <f>C2669*D2669</f>
        <v>1.4919201846347813E-2</v>
      </c>
      <c r="G2669">
        <f>B2669*D2669</f>
        <v>0</v>
      </c>
      <c r="H2669">
        <f>B2669*C2669*D2669</f>
        <v>0</v>
      </c>
      <c r="I2669">
        <f>MAX(B2669:D2669)</f>
        <v>0.14351851900000001</v>
      </c>
      <c r="J2669">
        <f>(E2669+F2669+G2669)/I2669</f>
        <v>0.103953148</v>
      </c>
      <c r="K2669">
        <f>(E2669+F2669+G2669-H2669)/I2669</f>
        <v>0.103953148</v>
      </c>
    </row>
    <row r="2670" spans="1:11" x14ac:dyDescent="0.25">
      <c r="A2670" t="s">
        <v>3573</v>
      </c>
      <c r="B2670">
        <v>0</v>
      </c>
      <c r="C2670">
        <v>0.14351851900000001</v>
      </c>
      <c r="D2670">
        <v>0.103953148</v>
      </c>
      <c r="E2670">
        <f>B2670*C2670</f>
        <v>0</v>
      </c>
      <c r="F2670">
        <f>C2670*D2670</f>
        <v>1.4919201846347813E-2</v>
      </c>
      <c r="G2670">
        <f>B2670*D2670</f>
        <v>0</v>
      </c>
      <c r="H2670">
        <f>B2670*C2670*D2670</f>
        <v>0</v>
      </c>
      <c r="I2670">
        <f>MAX(B2670:D2670)</f>
        <v>0.14351851900000001</v>
      </c>
      <c r="J2670">
        <f>(E2670+F2670+G2670)/I2670</f>
        <v>0.103953148</v>
      </c>
      <c r="K2670">
        <f>(E2670+F2670+G2670-H2670)/I2670</f>
        <v>0.103953148</v>
      </c>
    </row>
    <row r="2671" spans="1:11" x14ac:dyDescent="0.25">
      <c r="A2671" t="s">
        <v>3597</v>
      </c>
      <c r="B2671">
        <v>0</v>
      </c>
      <c r="C2671">
        <v>0.14351851900000001</v>
      </c>
      <c r="D2671">
        <v>0.103953148</v>
      </c>
      <c r="E2671">
        <f>B2671*C2671</f>
        <v>0</v>
      </c>
      <c r="F2671">
        <f>C2671*D2671</f>
        <v>1.4919201846347813E-2</v>
      </c>
      <c r="G2671">
        <f>B2671*D2671</f>
        <v>0</v>
      </c>
      <c r="H2671">
        <f>B2671*C2671*D2671</f>
        <v>0</v>
      </c>
      <c r="I2671">
        <f>MAX(B2671:D2671)</f>
        <v>0.14351851900000001</v>
      </c>
      <c r="J2671">
        <f>(E2671+F2671+G2671)/I2671</f>
        <v>0.103953148</v>
      </c>
      <c r="K2671">
        <f>(E2671+F2671+G2671-H2671)/I2671</f>
        <v>0.103953148</v>
      </c>
    </row>
    <row r="2672" spans="1:11" x14ac:dyDescent="0.25">
      <c r="A2672" t="s">
        <v>3603</v>
      </c>
      <c r="B2672">
        <v>0</v>
      </c>
      <c r="C2672">
        <v>0.14351851900000001</v>
      </c>
      <c r="D2672">
        <v>0.103953148</v>
      </c>
      <c r="E2672">
        <f>B2672*C2672</f>
        <v>0</v>
      </c>
      <c r="F2672">
        <f>C2672*D2672</f>
        <v>1.4919201846347813E-2</v>
      </c>
      <c r="G2672">
        <f>B2672*D2672</f>
        <v>0</v>
      </c>
      <c r="H2672">
        <f>B2672*C2672*D2672</f>
        <v>0</v>
      </c>
      <c r="I2672">
        <f>MAX(B2672:D2672)</f>
        <v>0.14351851900000001</v>
      </c>
      <c r="J2672">
        <f>(E2672+F2672+G2672)/I2672</f>
        <v>0.103953148</v>
      </c>
      <c r="K2672">
        <f>(E2672+F2672+G2672-H2672)/I2672</f>
        <v>0.103953148</v>
      </c>
    </row>
    <row r="2673" spans="1:11" x14ac:dyDescent="0.25">
      <c r="A2673" t="s">
        <v>3623</v>
      </c>
      <c r="B2673">
        <v>0</v>
      </c>
      <c r="C2673">
        <v>0.14351851900000001</v>
      </c>
      <c r="D2673">
        <v>0.103953148</v>
      </c>
      <c r="E2673">
        <f>B2673*C2673</f>
        <v>0</v>
      </c>
      <c r="F2673">
        <f>C2673*D2673</f>
        <v>1.4919201846347813E-2</v>
      </c>
      <c r="G2673">
        <f>B2673*D2673</f>
        <v>0</v>
      </c>
      <c r="H2673">
        <f>B2673*C2673*D2673</f>
        <v>0</v>
      </c>
      <c r="I2673">
        <f>MAX(B2673:D2673)</f>
        <v>0.14351851900000001</v>
      </c>
      <c r="J2673">
        <f>(E2673+F2673+G2673)/I2673</f>
        <v>0.103953148</v>
      </c>
      <c r="K2673">
        <f>(E2673+F2673+G2673-H2673)/I2673</f>
        <v>0.103953148</v>
      </c>
    </row>
    <row r="2674" spans="1:11" x14ac:dyDescent="0.25">
      <c r="A2674" t="s">
        <v>3630</v>
      </c>
      <c r="B2674">
        <v>0</v>
      </c>
      <c r="C2674">
        <v>0.14351851900000001</v>
      </c>
      <c r="D2674">
        <v>0.103953148</v>
      </c>
      <c r="E2674">
        <f>B2674*C2674</f>
        <v>0</v>
      </c>
      <c r="F2674">
        <f>C2674*D2674</f>
        <v>1.4919201846347813E-2</v>
      </c>
      <c r="G2674">
        <f>B2674*D2674</f>
        <v>0</v>
      </c>
      <c r="H2674">
        <f>B2674*C2674*D2674</f>
        <v>0</v>
      </c>
      <c r="I2674">
        <f>MAX(B2674:D2674)</f>
        <v>0.14351851900000001</v>
      </c>
      <c r="J2674">
        <f>(E2674+F2674+G2674)/I2674</f>
        <v>0.103953148</v>
      </c>
      <c r="K2674">
        <f>(E2674+F2674+G2674-H2674)/I2674</f>
        <v>0.103953148</v>
      </c>
    </row>
    <row r="2675" spans="1:11" x14ac:dyDescent="0.25">
      <c r="A2675" t="s">
        <v>3673</v>
      </c>
      <c r="B2675">
        <v>0</v>
      </c>
      <c r="C2675">
        <v>0.14351851900000001</v>
      </c>
      <c r="D2675">
        <v>0.103953148</v>
      </c>
      <c r="E2675">
        <f>B2675*C2675</f>
        <v>0</v>
      </c>
      <c r="F2675">
        <f>C2675*D2675</f>
        <v>1.4919201846347813E-2</v>
      </c>
      <c r="G2675">
        <f>B2675*D2675</f>
        <v>0</v>
      </c>
      <c r="H2675">
        <f>B2675*C2675*D2675</f>
        <v>0</v>
      </c>
      <c r="I2675">
        <f>MAX(B2675:D2675)</f>
        <v>0.14351851900000001</v>
      </c>
      <c r="J2675">
        <f>(E2675+F2675+G2675)/I2675</f>
        <v>0.103953148</v>
      </c>
      <c r="K2675">
        <f>(E2675+F2675+G2675-H2675)/I2675</f>
        <v>0.103953148</v>
      </c>
    </row>
    <row r="2676" spans="1:11" x14ac:dyDescent="0.25">
      <c r="A2676" t="s">
        <v>3683</v>
      </c>
      <c r="B2676">
        <v>0</v>
      </c>
      <c r="C2676">
        <v>0.14351851900000001</v>
      </c>
      <c r="D2676">
        <v>0.103953148</v>
      </c>
      <c r="E2676">
        <f>B2676*C2676</f>
        <v>0</v>
      </c>
      <c r="F2676">
        <f>C2676*D2676</f>
        <v>1.4919201846347813E-2</v>
      </c>
      <c r="G2676">
        <f>B2676*D2676</f>
        <v>0</v>
      </c>
      <c r="H2676">
        <f>B2676*C2676*D2676</f>
        <v>0</v>
      </c>
      <c r="I2676">
        <f>MAX(B2676:D2676)</f>
        <v>0.14351851900000001</v>
      </c>
      <c r="J2676">
        <f>(E2676+F2676+G2676)/I2676</f>
        <v>0.103953148</v>
      </c>
      <c r="K2676">
        <f>(E2676+F2676+G2676-H2676)/I2676</f>
        <v>0.103953148</v>
      </c>
    </row>
    <row r="2677" spans="1:11" x14ac:dyDescent="0.25">
      <c r="A2677" t="s">
        <v>3730</v>
      </c>
      <c r="B2677">
        <v>0</v>
      </c>
      <c r="C2677">
        <v>0.14351851900000001</v>
      </c>
      <c r="D2677">
        <v>0.103953148</v>
      </c>
      <c r="E2677">
        <f>B2677*C2677</f>
        <v>0</v>
      </c>
      <c r="F2677">
        <f>C2677*D2677</f>
        <v>1.4919201846347813E-2</v>
      </c>
      <c r="G2677">
        <f>B2677*D2677</f>
        <v>0</v>
      </c>
      <c r="H2677">
        <f>B2677*C2677*D2677</f>
        <v>0</v>
      </c>
      <c r="I2677">
        <f>MAX(B2677:D2677)</f>
        <v>0.14351851900000001</v>
      </c>
      <c r="J2677">
        <f>(E2677+F2677+G2677)/I2677</f>
        <v>0.103953148</v>
      </c>
      <c r="K2677">
        <f>(E2677+F2677+G2677-H2677)/I2677</f>
        <v>0.103953148</v>
      </c>
    </row>
    <row r="2678" spans="1:11" x14ac:dyDescent="0.25">
      <c r="A2678" t="s">
        <v>3776</v>
      </c>
      <c r="B2678">
        <v>0</v>
      </c>
      <c r="C2678">
        <v>0.14351851900000001</v>
      </c>
      <c r="D2678">
        <v>0.103953148</v>
      </c>
      <c r="E2678">
        <f>B2678*C2678</f>
        <v>0</v>
      </c>
      <c r="F2678">
        <f>C2678*D2678</f>
        <v>1.4919201846347813E-2</v>
      </c>
      <c r="G2678">
        <f>B2678*D2678</f>
        <v>0</v>
      </c>
      <c r="H2678">
        <f>B2678*C2678*D2678</f>
        <v>0</v>
      </c>
      <c r="I2678">
        <f>MAX(B2678:D2678)</f>
        <v>0.14351851900000001</v>
      </c>
      <c r="J2678">
        <f>(E2678+F2678+G2678)/I2678</f>
        <v>0.103953148</v>
      </c>
      <c r="K2678">
        <f>(E2678+F2678+G2678-H2678)/I2678</f>
        <v>0.103953148</v>
      </c>
    </row>
    <row r="2679" spans="1:11" x14ac:dyDescent="0.25">
      <c r="A2679" t="s">
        <v>3782</v>
      </c>
      <c r="B2679">
        <v>0</v>
      </c>
      <c r="C2679">
        <v>0.14351851900000001</v>
      </c>
      <c r="D2679">
        <v>0.103953148</v>
      </c>
      <c r="E2679">
        <f>B2679*C2679</f>
        <v>0</v>
      </c>
      <c r="F2679">
        <f>C2679*D2679</f>
        <v>1.4919201846347813E-2</v>
      </c>
      <c r="G2679">
        <f>B2679*D2679</f>
        <v>0</v>
      </c>
      <c r="H2679">
        <f>B2679*C2679*D2679</f>
        <v>0</v>
      </c>
      <c r="I2679">
        <f>MAX(B2679:D2679)</f>
        <v>0.14351851900000001</v>
      </c>
      <c r="J2679">
        <f>(E2679+F2679+G2679)/I2679</f>
        <v>0.103953148</v>
      </c>
      <c r="K2679">
        <f>(E2679+F2679+G2679-H2679)/I2679</f>
        <v>0.103953148</v>
      </c>
    </row>
    <row r="2680" spans="1:11" x14ac:dyDescent="0.25">
      <c r="A2680" t="s">
        <v>3814</v>
      </c>
      <c r="B2680">
        <v>0</v>
      </c>
      <c r="C2680">
        <v>0.14351851900000001</v>
      </c>
      <c r="D2680">
        <v>0.103953148</v>
      </c>
      <c r="E2680">
        <f>B2680*C2680</f>
        <v>0</v>
      </c>
      <c r="F2680">
        <f>C2680*D2680</f>
        <v>1.4919201846347813E-2</v>
      </c>
      <c r="G2680">
        <f>B2680*D2680</f>
        <v>0</v>
      </c>
      <c r="H2680">
        <f>B2680*C2680*D2680</f>
        <v>0</v>
      </c>
      <c r="I2680">
        <f>MAX(B2680:D2680)</f>
        <v>0.14351851900000001</v>
      </c>
      <c r="J2680">
        <f>(E2680+F2680+G2680)/I2680</f>
        <v>0.103953148</v>
      </c>
      <c r="K2680">
        <f>(E2680+F2680+G2680-H2680)/I2680</f>
        <v>0.103953148</v>
      </c>
    </row>
    <row r="2681" spans="1:11" x14ac:dyDescent="0.25">
      <c r="A2681" t="s">
        <v>3823</v>
      </c>
      <c r="B2681">
        <v>0</v>
      </c>
      <c r="C2681">
        <v>0.14351851900000001</v>
      </c>
      <c r="D2681">
        <v>0.103953148</v>
      </c>
      <c r="E2681">
        <f>B2681*C2681</f>
        <v>0</v>
      </c>
      <c r="F2681">
        <f>C2681*D2681</f>
        <v>1.4919201846347813E-2</v>
      </c>
      <c r="G2681">
        <f>B2681*D2681</f>
        <v>0</v>
      </c>
      <c r="H2681">
        <f>B2681*C2681*D2681</f>
        <v>0</v>
      </c>
      <c r="I2681">
        <f>MAX(B2681:D2681)</f>
        <v>0.14351851900000001</v>
      </c>
      <c r="J2681">
        <f>(E2681+F2681+G2681)/I2681</f>
        <v>0.103953148</v>
      </c>
      <c r="K2681">
        <f>(E2681+F2681+G2681-H2681)/I2681</f>
        <v>0.103953148</v>
      </c>
    </row>
    <row r="2682" spans="1:11" x14ac:dyDescent="0.25">
      <c r="A2682" t="s">
        <v>3878</v>
      </c>
      <c r="B2682">
        <v>0</v>
      </c>
      <c r="C2682">
        <v>0.14351851900000001</v>
      </c>
      <c r="D2682">
        <v>0.103953148</v>
      </c>
      <c r="E2682">
        <f>B2682*C2682</f>
        <v>0</v>
      </c>
      <c r="F2682">
        <f>C2682*D2682</f>
        <v>1.4919201846347813E-2</v>
      </c>
      <c r="G2682">
        <f>B2682*D2682</f>
        <v>0</v>
      </c>
      <c r="H2682">
        <f>B2682*C2682*D2682</f>
        <v>0</v>
      </c>
      <c r="I2682">
        <f>MAX(B2682:D2682)</f>
        <v>0.14351851900000001</v>
      </c>
      <c r="J2682">
        <f>(E2682+F2682+G2682)/I2682</f>
        <v>0.103953148</v>
      </c>
      <c r="K2682">
        <f>(E2682+F2682+G2682-H2682)/I2682</f>
        <v>0.103953148</v>
      </c>
    </row>
    <row r="2683" spans="1:11" x14ac:dyDescent="0.25">
      <c r="A2683" t="s">
        <v>3897</v>
      </c>
      <c r="B2683">
        <v>0</v>
      </c>
      <c r="C2683">
        <v>0.14351851900000001</v>
      </c>
      <c r="D2683">
        <v>0.103953148</v>
      </c>
      <c r="E2683">
        <f>B2683*C2683</f>
        <v>0</v>
      </c>
      <c r="F2683">
        <f>C2683*D2683</f>
        <v>1.4919201846347813E-2</v>
      </c>
      <c r="G2683">
        <f>B2683*D2683</f>
        <v>0</v>
      </c>
      <c r="H2683">
        <f>B2683*C2683*D2683</f>
        <v>0</v>
      </c>
      <c r="I2683">
        <f>MAX(B2683:D2683)</f>
        <v>0.14351851900000001</v>
      </c>
      <c r="J2683">
        <f>(E2683+F2683+G2683)/I2683</f>
        <v>0.103953148</v>
      </c>
      <c r="K2683">
        <f>(E2683+F2683+G2683-H2683)/I2683</f>
        <v>0.103953148</v>
      </c>
    </row>
    <row r="2684" spans="1:11" x14ac:dyDescent="0.25">
      <c r="A2684" t="s">
        <v>3947</v>
      </c>
      <c r="B2684">
        <v>0</v>
      </c>
      <c r="C2684">
        <v>0.14351851900000001</v>
      </c>
      <c r="D2684">
        <v>0.103953148</v>
      </c>
      <c r="E2684">
        <f>B2684*C2684</f>
        <v>0</v>
      </c>
      <c r="F2684">
        <f>C2684*D2684</f>
        <v>1.4919201846347813E-2</v>
      </c>
      <c r="G2684">
        <f>B2684*D2684</f>
        <v>0</v>
      </c>
      <c r="H2684">
        <f>B2684*C2684*D2684</f>
        <v>0</v>
      </c>
      <c r="I2684">
        <f>MAX(B2684:D2684)</f>
        <v>0.14351851900000001</v>
      </c>
      <c r="J2684">
        <f>(E2684+F2684+G2684)/I2684</f>
        <v>0.103953148</v>
      </c>
      <c r="K2684">
        <f>(E2684+F2684+G2684-H2684)/I2684</f>
        <v>0.103953148</v>
      </c>
    </row>
    <row r="2685" spans="1:11" x14ac:dyDescent="0.25">
      <c r="A2685" t="s">
        <v>3982</v>
      </c>
      <c r="B2685">
        <v>0</v>
      </c>
      <c r="C2685">
        <v>0.14351851900000001</v>
      </c>
      <c r="D2685">
        <v>0.103953148</v>
      </c>
      <c r="E2685">
        <f>B2685*C2685</f>
        <v>0</v>
      </c>
      <c r="F2685">
        <f>C2685*D2685</f>
        <v>1.4919201846347813E-2</v>
      </c>
      <c r="G2685">
        <f>B2685*D2685</f>
        <v>0</v>
      </c>
      <c r="H2685">
        <f>B2685*C2685*D2685</f>
        <v>0</v>
      </c>
      <c r="I2685">
        <f>MAX(B2685:D2685)</f>
        <v>0.14351851900000001</v>
      </c>
      <c r="J2685">
        <f>(E2685+F2685+G2685)/I2685</f>
        <v>0.103953148</v>
      </c>
      <c r="K2685">
        <f>(E2685+F2685+G2685-H2685)/I2685</f>
        <v>0.103953148</v>
      </c>
    </row>
    <row r="2686" spans="1:11" x14ac:dyDescent="0.25">
      <c r="A2686" t="s">
        <v>4003</v>
      </c>
      <c r="B2686">
        <v>0</v>
      </c>
      <c r="C2686">
        <v>0.14351851900000001</v>
      </c>
      <c r="D2686">
        <v>0.103953148</v>
      </c>
      <c r="E2686">
        <f>B2686*C2686</f>
        <v>0</v>
      </c>
      <c r="F2686">
        <f>C2686*D2686</f>
        <v>1.4919201846347813E-2</v>
      </c>
      <c r="G2686">
        <f>B2686*D2686</f>
        <v>0</v>
      </c>
      <c r="H2686">
        <f>B2686*C2686*D2686</f>
        <v>0</v>
      </c>
      <c r="I2686">
        <f>MAX(B2686:D2686)</f>
        <v>0.14351851900000001</v>
      </c>
      <c r="J2686">
        <f>(E2686+F2686+G2686)/I2686</f>
        <v>0.103953148</v>
      </c>
      <c r="K2686">
        <f>(E2686+F2686+G2686-H2686)/I2686</f>
        <v>0.103953148</v>
      </c>
    </row>
    <row r="2687" spans="1:11" x14ac:dyDescent="0.25">
      <c r="A2687" t="s">
        <v>4066</v>
      </c>
      <c r="B2687">
        <v>0</v>
      </c>
      <c r="C2687">
        <v>0.14351851900000001</v>
      </c>
      <c r="D2687">
        <v>0.103953148</v>
      </c>
      <c r="E2687">
        <f>B2687*C2687</f>
        <v>0</v>
      </c>
      <c r="F2687">
        <f>C2687*D2687</f>
        <v>1.4919201846347813E-2</v>
      </c>
      <c r="G2687">
        <f>B2687*D2687</f>
        <v>0</v>
      </c>
      <c r="H2687">
        <f>B2687*C2687*D2687</f>
        <v>0</v>
      </c>
      <c r="I2687">
        <f>MAX(B2687:D2687)</f>
        <v>0.14351851900000001</v>
      </c>
      <c r="J2687">
        <f>(E2687+F2687+G2687)/I2687</f>
        <v>0.103953148</v>
      </c>
      <c r="K2687">
        <f>(E2687+F2687+G2687-H2687)/I2687</f>
        <v>0.103953148</v>
      </c>
    </row>
    <row r="2688" spans="1:11" x14ac:dyDescent="0.25">
      <c r="A2688" t="s">
        <v>4112</v>
      </c>
      <c r="B2688">
        <v>0</v>
      </c>
      <c r="C2688">
        <v>0.14351851900000001</v>
      </c>
      <c r="D2688">
        <v>0.103953148</v>
      </c>
      <c r="E2688">
        <f>B2688*C2688</f>
        <v>0</v>
      </c>
      <c r="F2688">
        <f>C2688*D2688</f>
        <v>1.4919201846347813E-2</v>
      </c>
      <c r="G2688">
        <f>B2688*D2688</f>
        <v>0</v>
      </c>
      <c r="H2688">
        <f>B2688*C2688*D2688</f>
        <v>0</v>
      </c>
      <c r="I2688">
        <f>MAX(B2688:D2688)</f>
        <v>0.14351851900000001</v>
      </c>
      <c r="J2688">
        <f>(E2688+F2688+G2688)/I2688</f>
        <v>0.103953148</v>
      </c>
      <c r="K2688">
        <f>(E2688+F2688+G2688-H2688)/I2688</f>
        <v>0.103953148</v>
      </c>
    </row>
    <row r="2689" spans="1:11" x14ac:dyDescent="0.25">
      <c r="A2689" t="s">
        <v>4116</v>
      </c>
      <c r="B2689">
        <v>0</v>
      </c>
      <c r="C2689">
        <v>0.14351851900000001</v>
      </c>
      <c r="D2689">
        <v>0.103953148</v>
      </c>
      <c r="E2689">
        <f>B2689*C2689</f>
        <v>0</v>
      </c>
      <c r="F2689">
        <f>C2689*D2689</f>
        <v>1.4919201846347813E-2</v>
      </c>
      <c r="G2689">
        <f>B2689*D2689</f>
        <v>0</v>
      </c>
      <c r="H2689">
        <f>B2689*C2689*D2689</f>
        <v>0</v>
      </c>
      <c r="I2689">
        <f>MAX(B2689:D2689)</f>
        <v>0.14351851900000001</v>
      </c>
      <c r="J2689">
        <f>(E2689+F2689+G2689)/I2689</f>
        <v>0.103953148</v>
      </c>
      <c r="K2689">
        <f>(E2689+F2689+G2689-H2689)/I2689</f>
        <v>0.103953148</v>
      </c>
    </row>
    <row r="2690" spans="1:11" x14ac:dyDescent="0.25">
      <c r="A2690" t="s">
        <v>4135</v>
      </c>
      <c r="B2690">
        <v>0</v>
      </c>
      <c r="C2690">
        <v>0.14351851900000001</v>
      </c>
      <c r="D2690">
        <v>0.103953148</v>
      </c>
      <c r="E2690">
        <f>B2690*C2690</f>
        <v>0</v>
      </c>
      <c r="F2690">
        <f>C2690*D2690</f>
        <v>1.4919201846347813E-2</v>
      </c>
      <c r="G2690">
        <f>B2690*D2690</f>
        <v>0</v>
      </c>
      <c r="H2690">
        <f>B2690*C2690*D2690</f>
        <v>0</v>
      </c>
      <c r="I2690">
        <f>MAX(B2690:D2690)</f>
        <v>0.14351851900000001</v>
      </c>
      <c r="J2690">
        <f>(E2690+F2690+G2690)/I2690</f>
        <v>0.103953148</v>
      </c>
      <c r="K2690">
        <f>(E2690+F2690+G2690-H2690)/I2690</f>
        <v>0.103953148</v>
      </c>
    </row>
    <row r="2691" spans="1:11" x14ac:dyDescent="0.25">
      <c r="A2691" t="s">
        <v>4154</v>
      </c>
      <c r="B2691">
        <v>0</v>
      </c>
      <c r="C2691">
        <v>0.14351851900000001</v>
      </c>
      <c r="D2691">
        <v>0.103953148</v>
      </c>
      <c r="E2691">
        <f>B2691*C2691</f>
        <v>0</v>
      </c>
      <c r="F2691">
        <f>C2691*D2691</f>
        <v>1.4919201846347813E-2</v>
      </c>
      <c r="G2691">
        <f>B2691*D2691</f>
        <v>0</v>
      </c>
      <c r="H2691">
        <f>B2691*C2691*D2691</f>
        <v>0</v>
      </c>
      <c r="I2691">
        <f>MAX(B2691:D2691)</f>
        <v>0.14351851900000001</v>
      </c>
      <c r="J2691">
        <f>(E2691+F2691+G2691)/I2691</f>
        <v>0.103953148</v>
      </c>
      <c r="K2691">
        <f>(E2691+F2691+G2691-H2691)/I2691</f>
        <v>0.103953148</v>
      </c>
    </row>
    <row r="2692" spans="1:11" x14ac:dyDescent="0.25">
      <c r="A2692" t="s">
        <v>4189</v>
      </c>
      <c r="B2692">
        <v>0</v>
      </c>
      <c r="C2692">
        <v>0.14351851900000001</v>
      </c>
      <c r="D2692">
        <v>0.103953148</v>
      </c>
      <c r="E2692">
        <f>B2692*C2692</f>
        <v>0</v>
      </c>
      <c r="F2692">
        <f>C2692*D2692</f>
        <v>1.4919201846347813E-2</v>
      </c>
      <c r="G2692">
        <f>B2692*D2692</f>
        <v>0</v>
      </c>
      <c r="H2692">
        <f>B2692*C2692*D2692</f>
        <v>0</v>
      </c>
      <c r="I2692">
        <f>MAX(B2692:D2692)</f>
        <v>0.14351851900000001</v>
      </c>
      <c r="J2692">
        <f>(E2692+F2692+G2692)/I2692</f>
        <v>0.103953148</v>
      </c>
      <c r="K2692">
        <f>(E2692+F2692+G2692-H2692)/I2692</f>
        <v>0.103953148</v>
      </c>
    </row>
    <row r="2693" spans="1:11" x14ac:dyDescent="0.25">
      <c r="A2693" t="s">
        <v>4235</v>
      </c>
      <c r="B2693">
        <v>0</v>
      </c>
      <c r="C2693">
        <v>0.14351851900000001</v>
      </c>
      <c r="D2693">
        <v>0.103953148</v>
      </c>
      <c r="E2693">
        <f>B2693*C2693</f>
        <v>0</v>
      </c>
      <c r="F2693">
        <f>C2693*D2693</f>
        <v>1.4919201846347813E-2</v>
      </c>
      <c r="G2693">
        <f>B2693*D2693</f>
        <v>0</v>
      </c>
      <c r="H2693">
        <f>B2693*C2693*D2693</f>
        <v>0</v>
      </c>
      <c r="I2693">
        <f>MAX(B2693:D2693)</f>
        <v>0.14351851900000001</v>
      </c>
      <c r="J2693">
        <f>(E2693+F2693+G2693)/I2693</f>
        <v>0.103953148</v>
      </c>
      <c r="K2693">
        <f>(E2693+F2693+G2693-H2693)/I2693</f>
        <v>0.103953148</v>
      </c>
    </row>
    <row r="2694" spans="1:11" x14ac:dyDescent="0.25">
      <c r="A2694" t="s">
        <v>4349</v>
      </c>
      <c r="B2694">
        <v>0</v>
      </c>
      <c r="C2694">
        <v>0.14351851900000001</v>
      </c>
      <c r="D2694">
        <v>0.103953148</v>
      </c>
      <c r="E2694">
        <f>B2694*C2694</f>
        <v>0</v>
      </c>
      <c r="F2694">
        <f>C2694*D2694</f>
        <v>1.4919201846347813E-2</v>
      </c>
      <c r="G2694">
        <f>B2694*D2694</f>
        <v>0</v>
      </c>
      <c r="H2694">
        <f>B2694*C2694*D2694</f>
        <v>0</v>
      </c>
      <c r="I2694">
        <f>MAX(B2694:D2694)</f>
        <v>0.14351851900000001</v>
      </c>
      <c r="J2694">
        <f>(E2694+F2694+G2694)/I2694</f>
        <v>0.103953148</v>
      </c>
      <c r="K2694">
        <f>(E2694+F2694+G2694-H2694)/I2694</f>
        <v>0.103953148</v>
      </c>
    </row>
    <row r="2695" spans="1:11" x14ac:dyDescent="0.25">
      <c r="A2695" t="s">
        <v>4357</v>
      </c>
      <c r="B2695">
        <v>0</v>
      </c>
      <c r="C2695">
        <v>0.14351851900000001</v>
      </c>
      <c r="D2695">
        <v>0.103953148</v>
      </c>
      <c r="E2695">
        <f>B2695*C2695</f>
        <v>0</v>
      </c>
      <c r="F2695">
        <f>C2695*D2695</f>
        <v>1.4919201846347813E-2</v>
      </c>
      <c r="G2695">
        <f>B2695*D2695</f>
        <v>0</v>
      </c>
      <c r="H2695">
        <f>B2695*C2695*D2695</f>
        <v>0</v>
      </c>
      <c r="I2695">
        <f>MAX(B2695:D2695)</f>
        <v>0.14351851900000001</v>
      </c>
      <c r="J2695">
        <f>(E2695+F2695+G2695)/I2695</f>
        <v>0.103953148</v>
      </c>
      <c r="K2695">
        <f>(E2695+F2695+G2695-H2695)/I2695</f>
        <v>0.103953148</v>
      </c>
    </row>
    <row r="2696" spans="1:11" x14ac:dyDescent="0.25">
      <c r="A2696" t="s">
        <v>4366</v>
      </c>
      <c r="B2696">
        <v>0</v>
      </c>
      <c r="C2696">
        <v>0.14351851900000001</v>
      </c>
      <c r="D2696">
        <v>0.103953148</v>
      </c>
      <c r="E2696">
        <f>B2696*C2696</f>
        <v>0</v>
      </c>
      <c r="F2696">
        <f>C2696*D2696</f>
        <v>1.4919201846347813E-2</v>
      </c>
      <c r="G2696">
        <f>B2696*D2696</f>
        <v>0</v>
      </c>
      <c r="H2696">
        <f>B2696*C2696*D2696</f>
        <v>0</v>
      </c>
      <c r="I2696">
        <f>MAX(B2696:D2696)</f>
        <v>0.14351851900000001</v>
      </c>
      <c r="J2696">
        <f>(E2696+F2696+G2696)/I2696</f>
        <v>0.103953148</v>
      </c>
      <c r="K2696">
        <f>(E2696+F2696+G2696-H2696)/I2696</f>
        <v>0.103953148</v>
      </c>
    </row>
    <row r="2697" spans="1:11" x14ac:dyDescent="0.25">
      <c r="A2697" t="s">
        <v>4408</v>
      </c>
      <c r="B2697">
        <v>0</v>
      </c>
      <c r="C2697">
        <v>0.14351851900000001</v>
      </c>
      <c r="D2697">
        <v>0.103953148</v>
      </c>
      <c r="E2697">
        <f>B2697*C2697</f>
        <v>0</v>
      </c>
      <c r="F2697">
        <f>C2697*D2697</f>
        <v>1.4919201846347813E-2</v>
      </c>
      <c r="G2697">
        <f>B2697*D2697</f>
        <v>0</v>
      </c>
      <c r="H2697">
        <f>B2697*C2697*D2697</f>
        <v>0</v>
      </c>
      <c r="I2697">
        <f>MAX(B2697:D2697)</f>
        <v>0.14351851900000001</v>
      </c>
      <c r="J2697">
        <f>(E2697+F2697+G2697)/I2697</f>
        <v>0.103953148</v>
      </c>
      <c r="K2697">
        <f>(E2697+F2697+G2697-H2697)/I2697</f>
        <v>0.103953148</v>
      </c>
    </row>
    <row r="2698" spans="1:11" x14ac:dyDescent="0.25">
      <c r="A2698" t="s">
        <v>4415</v>
      </c>
      <c r="B2698">
        <v>0</v>
      </c>
      <c r="C2698">
        <v>0.14351851900000001</v>
      </c>
      <c r="D2698">
        <v>0.103953148</v>
      </c>
      <c r="E2698">
        <f>B2698*C2698</f>
        <v>0</v>
      </c>
      <c r="F2698">
        <f>C2698*D2698</f>
        <v>1.4919201846347813E-2</v>
      </c>
      <c r="G2698">
        <f>B2698*D2698</f>
        <v>0</v>
      </c>
      <c r="H2698">
        <f>B2698*C2698*D2698</f>
        <v>0</v>
      </c>
      <c r="I2698">
        <f>MAX(B2698:D2698)</f>
        <v>0.14351851900000001</v>
      </c>
      <c r="J2698">
        <f>(E2698+F2698+G2698)/I2698</f>
        <v>0.103953148</v>
      </c>
      <c r="K2698">
        <f>(E2698+F2698+G2698-H2698)/I2698</f>
        <v>0.103953148</v>
      </c>
    </row>
    <row r="2699" spans="1:11" x14ac:dyDescent="0.25">
      <c r="A2699" t="s">
        <v>4432</v>
      </c>
      <c r="B2699">
        <v>0</v>
      </c>
      <c r="C2699">
        <v>0.14351851900000001</v>
      </c>
      <c r="D2699">
        <v>0.103953148</v>
      </c>
      <c r="E2699">
        <f>B2699*C2699</f>
        <v>0</v>
      </c>
      <c r="F2699">
        <f>C2699*D2699</f>
        <v>1.4919201846347813E-2</v>
      </c>
      <c r="G2699">
        <f>B2699*D2699</f>
        <v>0</v>
      </c>
      <c r="H2699">
        <f>B2699*C2699*D2699</f>
        <v>0</v>
      </c>
      <c r="I2699">
        <f>MAX(B2699:D2699)</f>
        <v>0.14351851900000001</v>
      </c>
      <c r="J2699">
        <f>(E2699+F2699+G2699)/I2699</f>
        <v>0.103953148</v>
      </c>
      <c r="K2699">
        <f>(E2699+F2699+G2699-H2699)/I2699</f>
        <v>0.103953148</v>
      </c>
    </row>
    <row r="2700" spans="1:11" x14ac:dyDescent="0.25">
      <c r="A2700" t="s">
        <v>4434</v>
      </c>
      <c r="B2700">
        <v>0</v>
      </c>
      <c r="C2700">
        <v>0.14351851900000001</v>
      </c>
      <c r="D2700">
        <v>0.103953148</v>
      </c>
      <c r="E2700">
        <f>B2700*C2700</f>
        <v>0</v>
      </c>
      <c r="F2700">
        <f>C2700*D2700</f>
        <v>1.4919201846347813E-2</v>
      </c>
      <c r="G2700">
        <f>B2700*D2700</f>
        <v>0</v>
      </c>
      <c r="H2700">
        <f>B2700*C2700*D2700</f>
        <v>0</v>
      </c>
      <c r="I2700">
        <f>MAX(B2700:D2700)</f>
        <v>0.14351851900000001</v>
      </c>
      <c r="J2700">
        <f>(E2700+F2700+G2700)/I2700</f>
        <v>0.103953148</v>
      </c>
      <c r="K2700">
        <f>(E2700+F2700+G2700-H2700)/I2700</f>
        <v>0.103953148</v>
      </c>
    </row>
    <row r="2701" spans="1:11" x14ac:dyDescent="0.25">
      <c r="A2701" t="s">
        <v>4514</v>
      </c>
      <c r="B2701">
        <v>0</v>
      </c>
      <c r="C2701">
        <v>0.14351851900000001</v>
      </c>
      <c r="D2701">
        <v>0.103953148</v>
      </c>
      <c r="E2701">
        <f>B2701*C2701</f>
        <v>0</v>
      </c>
      <c r="F2701">
        <f>C2701*D2701</f>
        <v>1.4919201846347813E-2</v>
      </c>
      <c r="G2701">
        <f>B2701*D2701</f>
        <v>0</v>
      </c>
      <c r="H2701">
        <f>B2701*C2701*D2701</f>
        <v>0</v>
      </c>
      <c r="I2701">
        <f>MAX(B2701:D2701)</f>
        <v>0.14351851900000001</v>
      </c>
      <c r="J2701">
        <f>(E2701+F2701+G2701)/I2701</f>
        <v>0.103953148</v>
      </c>
      <c r="K2701">
        <f>(E2701+F2701+G2701-H2701)/I2701</f>
        <v>0.103953148</v>
      </c>
    </row>
    <row r="2702" spans="1:11" x14ac:dyDescent="0.25">
      <c r="A2702" t="s">
        <v>4545</v>
      </c>
      <c r="B2702">
        <v>0</v>
      </c>
      <c r="C2702">
        <v>0.14351851900000001</v>
      </c>
      <c r="D2702">
        <v>0.103953148</v>
      </c>
      <c r="E2702">
        <f>B2702*C2702</f>
        <v>0</v>
      </c>
      <c r="F2702">
        <f>C2702*D2702</f>
        <v>1.4919201846347813E-2</v>
      </c>
      <c r="G2702">
        <f>B2702*D2702</f>
        <v>0</v>
      </c>
      <c r="H2702">
        <f>B2702*C2702*D2702</f>
        <v>0</v>
      </c>
      <c r="I2702">
        <f>MAX(B2702:D2702)</f>
        <v>0.14351851900000001</v>
      </c>
      <c r="J2702">
        <f>(E2702+F2702+G2702)/I2702</f>
        <v>0.103953148</v>
      </c>
      <c r="K2702">
        <f>(E2702+F2702+G2702-H2702)/I2702</f>
        <v>0.103953148</v>
      </c>
    </row>
    <row r="2703" spans="1:11" x14ac:dyDescent="0.25">
      <c r="A2703" t="s">
        <v>4577</v>
      </c>
      <c r="B2703">
        <v>0</v>
      </c>
      <c r="C2703">
        <v>0.14351851900000001</v>
      </c>
      <c r="D2703">
        <v>0.103953148</v>
      </c>
      <c r="E2703">
        <f>B2703*C2703</f>
        <v>0</v>
      </c>
      <c r="F2703">
        <f>C2703*D2703</f>
        <v>1.4919201846347813E-2</v>
      </c>
      <c r="G2703">
        <f>B2703*D2703</f>
        <v>0</v>
      </c>
      <c r="H2703">
        <f>B2703*C2703*D2703</f>
        <v>0</v>
      </c>
      <c r="I2703">
        <f>MAX(B2703:D2703)</f>
        <v>0.14351851900000001</v>
      </c>
      <c r="J2703">
        <f>(E2703+F2703+G2703)/I2703</f>
        <v>0.103953148</v>
      </c>
      <c r="K2703">
        <f>(E2703+F2703+G2703-H2703)/I2703</f>
        <v>0.103953148</v>
      </c>
    </row>
    <row r="2704" spans="1:11" x14ac:dyDescent="0.25">
      <c r="A2704" t="s">
        <v>4578</v>
      </c>
      <c r="B2704">
        <v>0</v>
      </c>
      <c r="C2704">
        <v>0.14351851900000001</v>
      </c>
      <c r="D2704">
        <v>0.103953148</v>
      </c>
      <c r="E2704">
        <f>B2704*C2704</f>
        <v>0</v>
      </c>
      <c r="F2704">
        <f>C2704*D2704</f>
        <v>1.4919201846347813E-2</v>
      </c>
      <c r="G2704">
        <f>B2704*D2704</f>
        <v>0</v>
      </c>
      <c r="H2704">
        <f>B2704*C2704*D2704</f>
        <v>0</v>
      </c>
      <c r="I2704">
        <f>MAX(B2704:D2704)</f>
        <v>0.14351851900000001</v>
      </c>
      <c r="J2704">
        <f>(E2704+F2704+G2704)/I2704</f>
        <v>0.103953148</v>
      </c>
      <c r="K2704">
        <f>(E2704+F2704+G2704-H2704)/I2704</f>
        <v>0.103953148</v>
      </c>
    </row>
    <row r="2705" spans="1:11" x14ac:dyDescent="0.25">
      <c r="A2705" t="s">
        <v>4612</v>
      </c>
      <c r="B2705">
        <v>0</v>
      </c>
      <c r="C2705">
        <v>0.14351851900000001</v>
      </c>
      <c r="D2705">
        <v>0.103953148</v>
      </c>
      <c r="E2705">
        <f>B2705*C2705</f>
        <v>0</v>
      </c>
      <c r="F2705">
        <f>C2705*D2705</f>
        <v>1.4919201846347813E-2</v>
      </c>
      <c r="G2705">
        <f>B2705*D2705</f>
        <v>0</v>
      </c>
      <c r="H2705">
        <f>B2705*C2705*D2705</f>
        <v>0</v>
      </c>
      <c r="I2705">
        <f>MAX(B2705:D2705)</f>
        <v>0.14351851900000001</v>
      </c>
      <c r="J2705">
        <f>(E2705+F2705+G2705)/I2705</f>
        <v>0.103953148</v>
      </c>
      <c r="K2705">
        <f>(E2705+F2705+G2705-H2705)/I2705</f>
        <v>0.103953148</v>
      </c>
    </row>
    <row r="2706" spans="1:11" x14ac:dyDescent="0.25">
      <c r="A2706" t="s">
        <v>4615</v>
      </c>
      <c r="B2706">
        <v>0</v>
      </c>
      <c r="C2706">
        <v>0.14351851900000001</v>
      </c>
      <c r="D2706">
        <v>0.103953148</v>
      </c>
      <c r="E2706">
        <f>B2706*C2706</f>
        <v>0</v>
      </c>
      <c r="F2706">
        <f>C2706*D2706</f>
        <v>1.4919201846347813E-2</v>
      </c>
      <c r="G2706">
        <f>B2706*D2706</f>
        <v>0</v>
      </c>
      <c r="H2706">
        <f>B2706*C2706*D2706</f>
        <v>0</v>
      </c>
      <c r="I2706">
        <f>MAX(B2706:D2706)</f>
        <v>0.14351851900000001</v>
      </c>
      <c r="J2706">
        <f>(E2706+F2706+G2706)/I2706</f>
        <v>0.103953148</v>
      </c>
      <c r="K2706">
        <f>(E2706+F2706+G2706-H2706)/I2706</f>
        <v>0.103953148</v>
      </c>
    </row>
    <row r="2707" spans="1:11" x14ac:dyDescent="0.25">
      <c r="A2707" t="s">
        <v>4654</v>
      </c>
      <c r="B2707">
        <v>0</v>
      </c>
      <c r="C2707">
        <v>0.14351851900000001</v>
      </c>
      <c r="D2707">
        <v>0.103953148</v>
      </c>
      <c r="E2707">
        <f>B2707*C2707</f>
        <v>0</v>
      </c>
      <c r="F2707">
        <f>C2707*D2707</f>
        <v>1.4919201846347813E-2</v>
      </c>
      <c r="G2707">
        <f>B2707*D2707</f>
        <v>0</v>
      </c>
      <c r="H2707">
        <f>B2707*C2707*D2707</f>
        <v>0</v>
      </c>
      <c r="I2707">
        <f>MAX(B2707:D2707)</f>
        <v>0.14351851900000001</v>
      </c>
      <c r="J2707">
        <f>(E2707+F2707+G2707)/I2707</f>
        <v>0.103953148</v>
      </c>
      <c r="K2707">
        <f>(E2707+F2707+G2707-H2707)/I2707</f>
        <v>0.103953148</v>
      </c>
    </row>
    <row r="2708" spans="1:11" x14ac:dyDescent="0.25">
      <c r="A2708" t="s">
        <v>4678</v>
      </c>
      <c r="B2708">
        <v>0</v>
      </c>
      <c r="C2708">
        <v>0.14351851900000001</v>
      </c>
      <c r="D2708">
        <v>0.103953148</v>
      </c>
      <c r="E2708">
        <f>B2708*C2708</f>
        <v>0</v>
      </c>
      <c r="F2708">
        <f>C2708*D2708</f>
        <v>1.4919201846347813E-2</v>
      </c>
      <c r="G2708">
        <f>B2708*D2708</f>
        <v>0</v>
      </c>
      <c r="H2708">
        <f>B2708*C2708*D2708</f>
        <v>0</v>
      </c>
      <c r="I2708">
        <f>MAX(B2708:D2708)</f>
        <v>0.14351851900000001</v>
      </c>
      <c r="J2708">
        <f>(E2708+F2708+G2708)/I2708</f>
        <v>0.103953148</v>
      </c>
      <c r="K2708">
        <f>(E2708+F2708+G2708-H2708)/I2708</f>
        <v>0.103953148</v>
      </c>
    </row>
    <row r="2709" spans="1:11" x14ac:dyDescent="0.25">
      <c r="A2709" t="s">
        <v>4731</v>
      </c>
      <c r="B2709">
        <v>0</v>
      </c>
      <c r="C2709">
        <v>0.14351851900000001</v>
      </c>
      <c r="D2709">
        <v>0.103953148</v>
      </c>
      <c r="E2709">
        <f>B2709*C2709</f>
        <v>0</v>
      </c>
      <c r="F2709">
        <f>C2709*D2709</f>
        <v>1.4919201846347813E-2</v>
      </c>
      <c r="G2709">
        <f>B2709*D2709</f>
        <v>0</v>
      </c>
      <c r="H2709">
        <f>B2709*C2709*D2709</f>
        <v>0</v>
      </c>
      <c r="I2709">
        <f>MAX(B2709:D2709)</f>
        <v>0.14351851900000001</v>
      </c>
      <c r="J2709">
        <f>(E2709+F2709+G2709)/I2709</f>
        <v>0.103953148</v>
      </c>
      <c r="K2709">
        <f>(E2709+F2709+G2709-H2709)/I2709</f>
        <v>0.103953148</v>
      </c>
    </row>
    <row r="2710" spans="1:11" x14ac:dyDescent="0.25">
      <c r="A2710" t="s">
        <v>4748</v>
      </c>
      <c r="B2710">
        <v>0</v>
      </c>
      <c r="C2710">
        <v>0.14351851900000001</v>
      </c>
      <c r="D2710">
        <v>0.103953148</v>
      </c>
      <c r="E2710">
        <f>B2710*C2710</f>
        <v>0</v>
      </c>
      <c r="F2710">
        <f>C2710*D2710</f>
        <v>1.4919201846347813E-2</v>
      </c>
      <c r="G2710">
        <f>B2710*D2710</f>
        <v>0</v>
      </c>
      <c r="H2710">
        <f>B2710*C2710*D2710</f>
        <v>0</v>
      </c>
      <c r="I2710">
        <f>MAX(B2710:D2710)</f>
        <v>0.14351851900000001</v>
      </c>
      <c r="J2710">
        <f>(E2710+F2710+G2710)/I2710</f>
        <v>0.103953148</v>
      </c>
      <c r="K2710">
        <f>(E2710+F2710+G2710-H2710)/I2710</f>
        <v>0.103953148</v>
      </c>
    </row>
    <row r="2711" spans="1:11" x14ac:dyDescent="0.25">
      <c r="A2711" t="s">
        <v>4755</v>
      </c>
      <c r="B2711">
        <v>0</v>
      </c>
      <c r="C2711">
        <v>0.14351851900000001</v>
      </c>
      <c r="D2711">
        <v>0.103953148</v>
      </c>
      <c r="E2711">
        <f>B2711*C2711</f>
        <v>0</v>
      </c>
      <c r="F2711">
        <f>C2711*D2711</f>
        <v>1.4919201846347813E-2</v>
      </c>
      <c r="G2711">
        <f>B2711*D2711</f>
        <v>0</v>
      </c>
      <c r="H2711">
        <f>B2711*C2711*D2711</f>
        <v>0</v>
      </c>
      <c r="I2711">
        <f>MAX(B2711:D2711)</f>
        <v>0.14351851900000001</v>
      </c>
      <c r="J2711">
        <f>(E2711+F2711+G2711)/I2711</f>
        <v>0.103953148</v>
      </c>
      <c r="K2711">
        <f>(E2711+F2711+G2711-H2711)/I2711</f>
        <v>0.103953148</v>
      </c>
    </row>
    <row r="2712" spans="1:11" x14ac:dyDescent="0.25">
      <c r="A2712" t="s">
        <v>4805</v>
      </c>
      <c r="B2712">
        <v>0</v>
      </c>
      <c r="C2712">
        <v>0.14351851900000001</v>
      </c>
      <c r="D2712">
        <v>0.103953148</v>
      </c>
      <c r="E2712">
        <f>B2712*C2712</f>
        <v>0</v>
      </c>
      <c r="F2712">
        <f>C2712*D2712</f>
        <v>1.4919201846347813E-2</v>
      </c>
      <c r="G2712">
        <f>B2712*D2712</f>
        <v>0</v>
      </c>
      <c r="H2712">
        <f>B2712*C2712*D2712</f>
        <v>0</v>
      </c>
      <c r="I2712">
        <f>MAX(B2712:D2712)</f>
        <v>0.14351851900000001</v>
      </c>
      <c r="J2712">
        <f>(E2712+F2712+G2712)/I2712</f>
        <v>0.103953148</v>
      </c>
      <c r="K2712">
        <f>(E2712+F2712+G2712-H2712)/I2712</f>
        <v>0.103953148</v>
      </c>
    </row>
    <row r="2713" spans="1:11" x14ac:dyDescent="0.25">
      <c r="A2713" t="s">
        <v>4835</v>
      </c>
      <c r="B2713">
        <v>0</v>
      </c>
      <c r="C2713">
        <v>0.14351851900000001</v>
      </c>
      <c r="D2713">
        <v>0.103953148</v>
      </c>
      <c r="E2713">
        <f>B2713*C2713</f>
        <v>0</v>
      </c>
      <c r="F2713">
        <f>C2713*D2713</f>
        <v>1.4919201846347813E-2</v>
      </c>
      <c r="G2713">
        <f>B2713*D2713</f>
        <v>0</v>
      </c>
      <c r="H2713">
        <f>B2713*C2713*D2713</f>
        <v>0</v>
      </c>
      <c r="I2713">
        <f>MAX(B2713:D2713)</f>
        <v>0.14351851900000001</v>
      </c>
      <c r="J2713">
        <f>(E2713+F2713+G2713)/I2713</f>
        <v>0.103953148</v>
      </c>
      <c r="K2713">
        <f>(E2713+F2713+G2713-H2713)/I2713</f>
        <v>0.103953148</v>
      </c>
    </row>
    <row r="2714" spans="1:11" x14ac:dyDescent="0.25">
      <c r="A2714" t="s">
        <v>4868</v>
      </c>
      <c r="B2714">
        <v>0</v>
      </c>
      <c r="C2714">
        <v>0.14351851900000001</v>
      </c>
      <c r="D2714">
        <v>0.103953148</v>
      </c>
      <c r="E2714">
        <f>B2714*C2714</f>
        <v>0</v>
      </c>
      <c r="F2714">
        <f>C2714*D2714</f>
        <v>1.4919201846347813E-2</v>
      </c>
      <c r="G2714">
        <f>B2714*D2714</f>
        <v>0</v>
      </c>
      <c r="H2714">
        <f>B2714*C2714*D2714</f>
        <v>0</v>
      </c>
      <c r="I2714">
        <f>MAX(B2714:D2714)</f>
        <v>0.14351851900000001</v>
      </c>
      <c r="J2714">
        <f>(E2714+F2714+G2714)/I2714</f>
        <v>0.103953148</v>
      </c>
      <c r="K2714">
        <f>(E2714+F2714+G2714-H2714)/I2714</f>
        <v>0.103953148</v>
      </c>
    </row>
    <row r="2715" spans="1:11" x14ac:dyDescent="0.25">
      <c r="A2715" t="s">
        <v>4916</v>
      </c>
      <c r="B2715">
        <v>0</v>
      </c>
      <c r="C2715">
        <v>0.14351851900000001</v>
      </c>
      <c r="D2715">
        <v>0.103953148</v>
      </c>
      <c r="E2715">
        <f>B2715*C2715</f>
        <v>0</v>
      </c>
      <c r="F2715">
        <f>C2715*D2715</f>
        <v>1.4919201846347813E-2</v>
      </c>
      <c r="G2715">
        <f>B2715*D2715</f>
        <v>0</v>
      </c>
      <c r="H2715">
        <f>B2715*C2715*D2715</f>
        <v>0</v>
      </c>
      <c r="I2715">
        <f>MAX(B2715:D2715)</f>
        <v>0.14351851900000001</v>
      </c>
      <c r="J2715">
        <f>(E2715+F2715+G2715)/I2715</f>
        <v>0.103953148</v>
      </c>
      <c r="K2715">
        <f>(E2715+F2715+G2715-H2715)/I2715</f>
        <v>0.103953148</v>
      </c>
    </row>
    <row r="2716" spans="1:11" x14ac:dyDescent="0.25">
      <c r="A2716" t="s">
        <v>4923</v>
      </c>
      <c r="B2716">
        <v>0</v>
      </c>
      <c r="C2716">
        <v>0.14351851900000001</v>
      </c>
      <c r="D2716">
        <v>0.103953148</v>
      </c>
      <c r="E2716">
        <f>B2716*C2716</f>
        <v>0</v>
      </c>
      <c r="F2716">
        <f>C2716*D2716</f>
        <v>1.4919201846347813E-2</v>
      </c>
      <c r="G2716">
        <f>B2716*D2716</f>
        <v>0</v>
      </c>
      <c r="H2716">
        <f>B2716*C2716*D2716</f>
        <v>0</v>
      </c>
      <c r="I2716">
        <f>MAX(B2716:D2716)</f>
        <v>0.14351851900000001</v>
      </c>
      <c r="J2716">
        <f>(E2716+F2716+G2716)/I2716</f>
        <v>0.103953148</v>
      </c>
      <c r="K2716">
        <f>(E2716+F2716+G2716-H2716)/I2716</f>
        <v>0.103953148</v>
      </c>
    </row>
    <row r="2717" spans="1:11" x14ac:dyDescent="0.25">
      <c r="A2717" t="s">
        <v>4942</v>
      </c>
      <c r="B2717">
        <v>0</v>
      </c>
      <c r="C2717">
        <v>0.14351851900000001</v>
      </c>
      <c r="D2717">
        <v>0.103953148</v>
      </c>
      <c r="E2717">
        <f>B2717*C2717</f>
        <v>0</v>
      </c>
      <c r="F2717">
        <f>C2717*D2717</f>
        <v>1.4919201846347813E-2</v>
      </c>
      <c r="G2717">
        <f>B2717*D2717</f>
        <v>0</v>
      </c>
      <c r="H2717">
        <f>B2717*C2717*D2717</f>
        <v>0</v>
      </c>
      <c r="I2717">
        <f>MAX(B2717:D2717)</f>
        <v>0.14351851900000001</v>
      </c>
      <c r="J2717">
        <f>(E2717+F2717+G2717)/I2717</f>
        <v>0.103953148</v>
      </c>
      <c r="K2717">
        <f>(E2717+F2717+G2717-H2717)/I2717</f>
        <v>0.103953148</v>
      </c>
    </row>
    <row r="2718" spans="1:11" x14ac:dyDescent="0.25">
      <c r="A2718" t="s">
        <v>4962</v>
      </c>
      <c r="B2718">
        <v>0</v>
      </c>
      <c r="C2718">
        <v>0.14351851900000001</v>
      </c>
      <c r="D2718">
        <v>0.103953148</v>
      </c>
      <c r="E2718">
        <f>B2718*C2718</f>
        <v>0</v>
      </c>
      <c r="F2718">
        <f>C2718*D2718</f>
        <v>1.4919201846347813E-2</v>
      </c>
      <c r="G2718">
        <f>B2718*D2718</f>
        <v>0</v>
      </c>
      <c r="H2718">
        <f>B2718*C2718*D2718</f>
        <v>0</v>
      </c>
      <c r="I2718">
        <f>MAX(B2718:D2718)</f>
        <v>0.14351851900000001</v>
      </c>
      <c r="J2718">
        <f>(E2718+F2718+G2718)/I2718</f>
        <v>0.103953148</v>
      </c>
      <c r="K2718">
        <f>(E2718+F2718+G2718-H2718)/I2718</f>
        <v>0.103953148</v>
      </c>
    </row>
    <row r="2719" spans="1:11" x14ac:dyDescent="0.25">
      <c r="A2719" t="s">
        <v>4965</v>
      </c>
      <c r="B2719">
        <v>0</v>
      </c>
      <c r="C2719">
        <v>0.14351851900000001</v>
      </c>
      <c r="D2719">
        <v>0.103953148</v>
      </c>
      <c r="E2719">
        <f>B2719*C2719</f>
        <v>0</v>
      </c>
      <c r="F2719">
        <f>C2719*D2719</f>
        <v>1.4919201846347813E-2</v>
      </c>
      <c r="G2719">
        <f>B2719*D2719</f>
        <v>0</v>
      </c>
      <c r="H2719">
        <f>B2719*C2719*D2719</f>
        <v>0</v>
      </c>
      <c r="I2719">
        <f>MAX(B2719:D2719)</f>
        <v>0.14351851900000001</v>
      </c>
      <c r="J2719">
        <f>(E2719+F2719+G2719)/I2719</f>
        <v>0.103953148</v>
      </c>
      <c r="K2719">
        <f>(E2719+F2719+G2719-H2719)/I2719</f>
        <v>0.103953148</v>
      </c>
    </row>
    <row r="2720" spans="1:11" x14ac:dyDescent="0.25">
      <c r="A2720" t="s">
        <v>4971</v>
      </c>
      <c r="B2720">
        <v>0</v>
      </c>
      <c r="C2720">
        <v>0.14351851900000001</v>
      </c>
      <c r="D2720">
        <v>0.103953148</v>
      </c>
      <c r="E2720">
        <f>B2720*C2720</f>
        <v>0</v>
      </c>
      <c r="F2720">
        <f>C2720*D2720</f>
        <v>1.4919201846347813E-2</v>
      </c>
      <c r="G2720">
        <f>B2720*D2720</f>
        <v>0</v>
      </c>
      <c r="H2720">
        <f>B2720*C2720*D2720</f>
        <v>0</v>
      </c>
      <c r="I2720">
        <f>MAX(B2720:D2720)</f>
        <v>0.14351851900000001</v>
      </c>
      <c r="J2720">
        <f>(E2720+F2720+G2720)/I2720</f>
        <v>0.103953148</v>
      </c>
      <c r="K2720">
        <f>(E2720+F2720+G2720-H2720)/I2720</f>
        <v>0.103953148</v>
      </c>
    </row>
    <row r="2721" spans="1:11" x14ac:dyDescent="0.25">
      <c r="A2721" t="s">
        <v>4978</v>
      </c>
      <c r="B2721">
        <v>0</v>
      </c>
      <c r="C2721">
        <v>0.14351851900000001</v>
      </c>
      <c r="D2721">
        <v>0.103953148</v>
      </c>
      <c r="E2721">
        <f>B2721*C2721</f>
        <v>0</v>
      </c>
      <c r="F2721">
        <f>C2721*D2721</f>
        <v>1.4919201846347813E-2</v>
      </c>
      <c r="G2721">
        <f>B2721*D2721</f>
        <v>0</v>
      </c>
      <c r="H2721">
        <f>B2721*C2721*D2721</f>
        <v>0</v>
      </c>
      <c r="I2721">
        <f>MAX(B2721:D2721)</f>
        <v>0.14351851900000001</v>
      </c>
      <c r="J2721">
        <f>(E2721+F2721+G2721)/I2721</f>
        <v>0.103953148</v>
      </c>
      <c r="K2721">
        <f>(E2721+F2721+G2721-H2721)/I2721</f>
        <v>0.103953148</v>
      </c>
    </row>
    <row r="2722" spans="1:11" x14ac:dyDescent="0.25">
      <c r="A2722" t="s">
        <v>217</v>
      </c>
      <c r="B2722">
        <v>0.12331779700000001</v>
      </c>
      <c r="C2722">
        <v>1.3888889E-2</v>
      </c>
      <c r="D2722">
        <v>8.1747193999999995E-2</v>
      </c>
      <c r="E2722">
        <f>B2722*C2722</f>
        <v>1.7127471942575332E-3</v>
      </c>
      <c r="F2722">
        <f>C2722*D2722</f>
        <v>1.135377703527466E-3</v>
      </c>
      <c r="G2722">
        <f>B2722*D2722</f>
        <v>1.0080883875011618E-2</v>
      </c>
      <c r="H2722">
        <f>B2722*C2722*D2722</f>
        <v>1.4001227716192624E-4</v>
      </c>
      <c r="I2722">
        <f>MAX(B2722:D2722)</f>
        <v>0.12331779700000001</v>
      </c>
      <c r="J2722">
        <f>(E2722+F2722+G2722)/I2722</f>
        <v>0.1048430079625621</v>
      </c>
      <c r="K2722">
        <f>(E2722+F2722+G2722-H2722)/I2722</f>
        <v>0.10370763025903464</v>
      </c>
    </row>
    <row r="2723" spans="1:11" x14ac:dyDescent="0.25">
      <c r="A2723" t="s">
        <v>3328</v>
      </c>
      <c r="B2723">
        <v>0.10364480199999999</v>
      </c>
      <c r="C2723">
        <v>0.14351851900000001</v>
      </c>
      <c r="D2723">
        <v>0</v>
      </c>
      <c r="E2723">
        <f>B2723*C2723</f>
        <v>1.4874948485088238E-2</v>
      </c>
      <c r="F2723">
        <f>C2723*D2723</f>
        <v>0</v>
      </c>
      <c r="G2723">
        <f>B2723*D2723</f>
        <v>0</v>
      </c>
      <c r="H2723">
        <f>B2723*C2723*D2723</f>
        <v>0</v>
      </c>
      <c r="I2723">
        <f>MAX(B2723:D2723)</f>
        <v>0.14351851900000001</v>
      </c>
      <c r="J2723">
        <f>(E2723+F2723+G2723)/I2723</f>
        <v>0.10364480199999999</v>
      </c>
      <c r="K2723">
        <f>(E2723+F2723+G2723-H2723)/I2723</f>
        <v>0.10364480199999999</v>
      </c>
    </row>
    <row r="2724" spans="1:11" x14ac:dyDescent="0.25">
      <c r="A2724" t="s">
        <v>1091</v>
      </c>
      <c r="B2724">
        <v>0</v>
      </c>
      <c r="C2724">
        <v>0.10185185200000001</v>
      </c>
      <c r="D2724">
        <v>0.35822352400000002</v>
      </c>
      <c r="E2724">
        <f>B2724*C2724</f>
        <v>0</v>
      </c>
      <c r="F2724">
        <f>C2724*D2724</f>
        <v>3.6485729349366454E-2</v>
      </c>
      <c r="G2724">
        <f>B2724*D2724</f>
        <v>0</v>
      </c>
      <c r="H2724">
        <f>B2724*C2724*D2724</f>
        <v>0</v>
      </c>
      <c r="I2724">
        <f>MAX(B2724:D2724)</f>
        <v>0.35822352400000002</v>
      </c>
      <c r="J2724">
        <f>(E2724+F2724+G2724)/I2724</f>
        <v>0.10185185200000001</v>
      </c>
      <c r="K2724">
        <f>(E2724+F2724+G2724-H2724)/I2724</f>
        <v>0.10185185200000001</v>
      </c>
    </row>
    <row r="2725" spans="1:11" x14ac:dyDescent="0.25">
      <c r="A2725" t="s">
        <v>1621</v>
      </c>
      <c r="B2725">
        <v>0</v>
      </c>
      <c r="C2725">
        <v>0.10185185200000001</v>
      </c>
      <c r="D2725">
        <v>0.48706686199999999</v>
      </c>
      <c r="E2725">
        <f>B2725*C2725</f>
        <v>0</v>
      </c>
      <c r="F2725">
        <f>C2725*D2725</f>
        <v>4.9608661942528429E-2</v>
      </c>
      <c r="G2725">
        <f>B2725*D2725</f>
        <v>0</v>
      </c>
      <c r="H2725">
        <f>B2725*C2725*D2725</f>
        <v>0</v>
      </c>
      <c r="I2725">
        <f>MAX(B2725:D2725)</f>
        <v>0.48706686199999999</v>
      </c>
      <c r="J2725">
        <f>(E2725+F2725+G2725)/I2725</f>
        <v>0.10185185200000001</v>
      </c>
      <c r="K2725">
        <f>(E2725+F2725+G2725-H2725)/I2725</f>
        <v>0.10185185200000001</v>
      </c>
    </row>
    <row r="2726" spans="1:11" x14ac:dyDescent="0.25">
      <c r="A2726" t="s">
        <v>3144</v>
      </c>
      <c r="B2726">
        <v>0.101515383</v>
      </c>
      <c r="C2726">
        <v>0</v>
      </c>
      <c r="D2726">
        <v>0.35822352400000002</v>
      </c>
      <c r="E2726">
        <f>B2726*C2726</f>
        <v>0</v>
      </c>
      <c r="F2726">
        <f>C2726*D2726</f>
        <v>0</v>
      </c>
      <c r="G2726">
        <f>B2726*D2726</f>
        <v>3.6365198238469697E-2</v>
      </c>
      <c r="H2726">
        <f>B2726*C2726*D2726</f>
        <v>0</v>
      </c>
      <c r="I2726">
        <f>MAX(B2726:D2726)</f>
        <v>0.35822352400000002</v>
      </c>
      <c r="J2726">
        <f>(E2726+F2726+G2726)/I2726</f>
        <v>0.10151538300000001</v>
      </c>
      <c r="K2726">
        <f>(E2726+F2726+G2726-H2726)/I2726</f>
        <v>0.10151538300000001</v>
      </c>
    </row>
    <row r="2727" spans="1:11" x14ac:dyDescent="0.25">
      <c r="A2727" t="s">
        <v>2419</v>
      </c>
      <c r="B2727">
        <v>2.3818671E-2</v>
      </c>
      <c r="C2727">
        <v>7.4074074000000004E-2</v>
      </c>
      <c r="D2727">
        <v>0.39238653000000001</v>
      </c>
      <c r="E2727">
        <f>B2727*C2727</f>
        <v>1.7643459982356541E-3</v>
      </c>
      <c r="F2727">
        <f>C2727*D2727</f>
        <v>2.9065668859823222E-2</v>
      </c>
      <c r="G2727">
        <f>B2727*D2727</f>
        <v>9.3461256629016297E-3</v>
      </c>
      <c r="H2727">
        <f>B2727*C2727*D2727</f>
        <v>6.9230560396707443E-4</v>
      </c>
      <c r="I2727">
        <f>MAX(B2727:D2727)</f>
        <v>0.39238653000000001</v>
      </c>
      <c r="J2727">
        <f>(E2727+F2727+G2727)/I2727</f>
        <v>0.10238919394343253</v>
      </c>
      <c r="K2727">
        <f>(E2727+F2727+G2727-H2727)/I2727</f>
        <v>0.10062484794519688</v>
      </c>
    </row>
    <row r="2728" spans="1:11" x14ac:dyDescent="0.25">
      <c r="A2728" t="s">
        <v>1078</v>
      </c>
      <c r="B2728">
        <v>0</v>
      </c>
      <c r="C2728">
        <v>0.14351851900000001</v>
      </c>
      <c r="D2728">
        <v>9.9072718000000004E-2</v>
      </c>
      <c r="E2728">
        <f>B2728*C2728</f>
        <v>0</v>
      </c>
      <c r="F2728">
        <f>C2728*D2728</f>
        <v>1.4218769760664643E-2</v>
      </c>
      <c r="G2728">
        <f>B2728*D2728</f>
        <v>0</v>
      </c>
      <c r="H2728">
        <f>B2728*C2728*D2728</f>
        <v>0</v>
      </c>
      <c r="I2728">
        <f>MAX(B2728:D2728)</f>
        <v>0.14351851900000001</v>
      </c>
      <c r="J2728">
        <f>(E2728+F2728+G2728)/I2728</f>
        <v>9.9072718000000004E-2</v>
      </c>
      <c r="K2728">
        <f>(E2728+F2728+G2728-H2728)/I2728</f>
        <v>9.9072718000000004E-2</v>
      </c>
    </row>
    <row r="2729" spans="1:11" x14ac:dyDescent="0.25">
      <c r="A2729" t="s">
        <v>2920</v>
      </c>
      <c r="B2729">
        <v>0</v>
      </c>
      <c r="C2729">
        <v>0.14351851900000001</v>
      </c>
      <c r="D2729">
        <v>9.9072718000000004E-2</v>
      </c>
      <c r="E2729">
        <f>B2729*C2729</f>
        <v>0</v>
      </c>
      <c r="F2729">
        <f>C2729*D2729</f>
        <v>1.4218769760664643E-2</v>
      </c>
      <c r="G2729">
        <f>B2729*D2729</f>
        <v>0</v>
      </c>
      <c r="H2729">
        <f>B2729*C2729*D2729</f>
        <v>0</v>
      </c>
      <c r="I2729">
        <f>MAX(B2729:D2729)</f>
        <v>0.14351851900000001</v>
      </c>
      <c r="J2729">
        <f>(E2729+F2729+G2729)/I2729</f>
        <v>9.9072718000000004E-2</v>
      </c>
      <c r="K2729">
        <f>(E2729+F2729+G2729-H2729)/I2729</f>
        <v>9.9072718000000004E-2</v>
      </c>
    </row>
    <row r="2730" spans="1:11" x14ac:dyDescent="0.25">
      <c r="A2730" t="s">
        <v>362</v>
      </c>
      <c r="B2730">
        <v>8.1935094999999999E-2</v>
      </c>
      <c r="C2730">
        <v>1.3888889E-2</v>
      </c>
      <c r="D2730">
        <v>0.39238653000000001</v>
      </c>
      <c r="E2730">
        <f>B2730*C2730</f>
        <v>1.1379874396594549E-3</v>
      </c>
      <c r="F2730">
        <f>C2730*D2730</f>
        <v>5.4498129602651704E-3</v>
      </c>
      <c r="G2730">
        <f>B2730*D2730</f>
        <v>3.2150227612270349E-2</v>
      </c>
      <c r="H2730">
        <f>B2730*C2730*D2730</f>
        <v>4.4653094263155793E-4</v>
      </c>
      <c r="I2730">
        <f>MAX(B2730:D2730)</f>
        <v>0.39238653000000001</v>
      </c>
      <c r="J2730">
        <f>(E2730+F2730+G2730)/I2730</f>
        <v>9.8724153482523919E-2</v>
      </c>
      <c r="K2730">
        <f>(E2730+F2730+G2730-H2730)/I2730</f>
        <v>9.7586166042864464E-2</v>
      </c>
    </row>
    <row r="2731" spans="1:11" x14ac:dyDescent="0.25">
      <c r="A2731" t="s">
        <v>1367</v>
      </c>
      <c r="B2731">
        <v>8.2725716000000005E-2</v>
      </c>
      <c r="C2731">
        <v>1.3888889E-2</v>
      </c>
      <c r="D2731">
        <v>0.75061005400000003</v>
      </c>
      <c r="E2731">
        <f>B2731*C2731</f>
        <v>1.1489682869695241E-3</v>
      </c>
      <c r="F2731">
        <f>C2731*D2731</f>
        <v>1.0425139722290006E-2</v>
      </c>
      <c r="G2731">
        <f>B2731*D2731</f>
        <v>6.2094754153948668E-2</v>
      </c>
      <c r="H2731">
        <f>B2731*C2731*D2731</f>
        <v>8.6242714792648196E-4</v>
      </c>
      <c r="I2731">
        <f>MAX(B2731:D2731)</f>
        <v>0.75061005400000003</v>
      </c>
      <c r="J2731">
        <f>(E2731+F2731+G2731)/I2731</f>
        <v>9.8145317626145465E-2</v>
      </c>
      <c r="K2731">
        <f>(E2731+F2731+G2731-H2731)/I2731</f>
        <v>9.6996349339175947E-2</v>
      </c>
    </row>
    <row r="2732" spans="1:11" x14ac:dyDescent="0.25">
      <c r="A2732" t="s">
        <v>2673</v>
      </c>
      <c r="B2732">
        <v>4.3943378999999998E-2</v>
      </c>
      <c r="C2732">
        <v>0.14351851900000001</v>
      </c>
      <c r="D2732">
        <v>4.1239629E-2</v>
      </c>
      <c r="E2732">
        <f>B2732*C2732</f>
        <v>6.306688673935701E-3</v>
      </c>
      <c r="F2732">
        <f>C2732*D2732</f>
        <v>5.9186504781894517E-3</v>
      </c>
      <c r="G2732">
        <f>B2732*D2732</f>
        <v>1.8122086469663909E-3</v>
      </c>
      <c r="H2732">
        <f>B2732*C2732*D2732</f>
        <v>2.6008550113161029E-4</v>
      </c>
      <c r="I2732">
        <f>MAX(B2732:D2732)</f>
        <v>0.14351851900000001</v>
      </c>
      <c r="J2732">
        <f>(E2732+F2732+G2732)/I2732</f>
        <v>9.7810010142952653E-2</v>
      </c>
      <c r="K2732">
        <f>(E2732+F2732+G2732-H2732)/I2732</f>
        <v>9.599780149598626E-2</v>
      </c>
    </row>
    <row r="2733" spans="1:11" x14ac:dyDescent="0.25">
      <c r="A2733" t="s">
        <v>4397</v>
      </c>
      <c r="B2733">
        <v>4.3892922000000001E-2</v>
      </c>
      <c r="C2733">
        <v>0.14351851900000001</v>
      </c>
      <c r="D2733">
        <v>4.1239629E-2</v>
      </c>
      <c r="E2733">
        <f>B2733*C2733</f>
        <v>6.2994471600225184E-3</v>
      </c>
      <c r="F2733">
        <f>C2733*D2733</f>
        <v>5.9186504781894517E-3</v>
      </c>
      <c r="G2733">
        <f>B2733*D2733</f>
        <v>1.8101278190059381E-3</v>
      </c>
      <c r="H2733">
        <f>B2733*C2733*D2733</f>
        <v>2.597868637844323E-4</v>
      </c>
      <c r="I2733">
        <f>MAX(B2733:D2733)</f>
        <v>0.14351851900000001</v>
      </c>
      <c r="J2733">
        <f>(E2733+F2733+G2733)/I2733</f>
        <v>9.774505447076072E-2</v>
      </c>
      <c r="K2733">
        <f>(E2733+F2733+G2733-H2733)/I2733</f>
        <v>9.5934926651754779E-2</v>
      </c>
    </row>
    <row r="2734" spans="1:11" x14ac:dyDescent="0.25">
      <c r="A2734" t="s">
        <v>384</v>
      </c>
      <c r="B2734">
        <v>0</v>
      </c>
      <c r="C2734">
        <v>0.14351851900000001</v>
      </c>
      <c r="D2734">
        <v>9.5168374999999999E-2</v>
      </c>
      <c r="E2734">
        <f>B2734*C2734</f>
        <v>0</v>
      </c>
      <c r="F2734">
        <f>C2734*D2734</f>
        <v>1.3658424235636625E-2</v>
      </c>
      <c r="G2734">
        <f>B2734*D2734</f>
        <v>0</v>
      </c>
      <c r="H2734">
        <f>B2734*C2734*D2734</f>
        <v>0</v>
      </c>
      <c r="I2734">
        <f>MAX(B2734:D2734)</f>
        <v>0.14351851900000001</v>
      </c>
      <c r="J2734">
        <f>(E2734+F2734+G2734)/I2734</f>
        <v>9.5168374999999999E-2</v>
      </c>
      <c r="K2734">
        <f>(E2734+F2734+G2734-H2734)/I2734</f>
        <v>9.5168374999999999E-2</v>
      </c>
    </row>
    <row r="2735" spans="1:11" x14ac:dyDescent="0.25">
      <c r="A2735" t="s">
        <v>986</v>
      </c>
      <c r="B2735">
        <v>0</v>
      </c>
      <c r="C2735">
        <v>0.14351851900000001</v>
      </c>
      <c r="D2735">
        <v>9.5168374999999999E-2</v>
      </c>
      <c r="E2735">
        <f>B2735*C2735</f>
        <v>0</v>
      </c>
      <c r="F2735">
        <f>C2735*D2735</f>
        <v>1.3658424235636625E-2</v>
      </c>
      <c r="G2735">
        <f>B2735*D2735</f>
        <v>0</v>
      </c>
      <c r="H2735">
        <f>B2735*C2735*D2735</f>
        <v>0</v>
      </c>
      <c r="I2735">
        <f>MAX(B2735:D2735)</f>
        <v>0.14351851900000001</v>
      </c>
      <c r="J2735">
        <f>(E2735+F2735+G2735)/I2735</f>
        <v>9.5168374999999999E-2</v>
      </c>
      <c r="K2735">
        <f>(E2735+F2735+G2735-H2735)/I2735</f>
        <v>9.5168374999999999E-2</v>
      </c>
    </row>
    <row r="2736" spans="1:11" x14ac:dyDescent="0.25">
      <c r="A2736" t="s">
        <v>3121</v>
      </c>
      <c r="B2736">
        <v>0</v>
      </c>
      <c r="C2736">
        <v>0.14351851900000001</v>
      </c>
      <c r="D2736">
        <v>9.5168374999999999E-2</v>
      </c>
      <c r="E2736">
        <f>B2736*C2736</f>
        <v>0</v>
      </c>
      <c r="F2736">
        <f>C2736*D2736</f>
        <v>1.3658424235636625E-2</v>
      </c>
      <c r="G2736">
        <f>B2736*D2736</f>
        <v>0</v>
      </c>
      <c r="H2736">
        <f>B2736*C2736*D2736</f>
        <v>0</v>
      </c>
      <c r="I2736">
        <f>MAX(B2736:D2736)</f>
        <v>0.14351851900000001</v>
      </c>
      <c r="J2736">
        <f>(E2736+F2736+G2736)/I2736</f>
        <v>9.5168374999999999E-2</v>
      </c>
      <c r="K2736">
        <f>(E2736+F2736+G2736-H2736)/I2736</f>
        <v>9.5168374999999999E-2</v>
      </c>
    </row>
    <row r="2737" spans="1:11" x14ac:dyDescent="0.25">
      <c r="A2737" t="s">
        <v>3563</v>
      </c>
      <c r="B2737">
        <v>0</v>
      </c>
      <c r="C2737">
        <v>0.14351851900000001</v>
      </c>
      <c r="D2737">
        <v>9.5168374999999999E-2</v>
      </c>
      <c r="E2737">
        <f>B2737*C2737</f>
        <v>0</v>
      </c>
      <c r="F2737">
        <f>C2737*D2737</f>
        <v>1.3658424235636625E-2</v>
      </c>
      <c r="G2737">
        <f>B2737*D2737</f>
        <v>0</v>
      </c>
      <c r="H2737">
        <f>B2737*C2737*D2737</f>
        <v>0</v>
      </c>
      <c r="I2737">
        <f>MAX(B2737:D2737)</f>
        <v>0.14351851900000001</v>
      </c>
      <c r="J2737">
        <f>(E2737+F2737+G2737)/I2737</f>
        <v>9.5168374999999999E-2</v>
      </c>
      <c r="K2737">
        <f>(E2737+F2737+G2737-H2737)/I2737</f>
        <v>9.5168374999999999E-2</v>
      </c>
    </row>
    <row r="2738" spans="1:11" x14ac:dyDescent="0.25">
      <c r="A2738" t="s">
        <v>4698</v>
      </c>
      <c r="B2738">
        <v>0</v>
      </c>
      <c r="C2738">
        <v>0.14351851900000001</v>
      </c>
      <c r="D2738">
        <v>9.5168374999999999E-2</v>
      </c>
      <c r="E2738">
        <f>B2738*C2738</f>
        <v>0</v>
      </c>
      <c r="F2738">
        <f>C2738*D2738</f>
        <v>1.3658424235636625E-2</v>
      </c>
      <c r="G2738">
        <f>B2738*D2738</f>
        <v>0</v>
      </c>
      <c r="H2738">
        <f>B2738*C2738*D2738</f>
        <v>0</v>
      </c>
      <c r="I2738">
        <f>MAX(B2738:D2738)</f>
        <v>0.14351851900000001</v>
      </c>
      <c r="J2738">
        <f>(E2738+F2738+G2738)/I2738</f>
        <v>9.5168374999999999E-2</v>
      </c>
      <c r="K2738">
        <f>(E2738+F2738+G2738-H2738)/I2738</f>
        <v>9.5168374999999999E-2</v>
      </c>
    </row>
    <row r="2739" spans="1:11" x14ac:dyDescent="0.25">
      <c r="A2739" t="s">
        <v>4936</v>
      </c>
      <c r="B2739">
        <v>0</v>
      </c>
      <c r="C2739">
        <v>0.14351851900000001</v>
      </c>
      <c r="D2739">
        <v>9.5168374999999999E-2</v>
      </c>
      <c r="E2739">
        <f>B2739*C2739</f>
        <v>0</v>
      </c>
      <c r="F2739">
        <f>C2739*D2739</f>
        <v>1.3658424235636625E-2</v>
      </c>
      <c r="G2739">
        <f>B2739*D2739</f>
        <v>0</v>
      </c>
      <c r="H2739">
        <f>B2739*C2739*D2739</f>
        <v>0</v>
      </c>
      <c r="I2739">
        <f>MAX(B2739:D2739)</f>
        <v>0.14351851900000001</v>
      </c>
      <c r="J2739">
        <f>(E2739+F2739+G2739)/I2739</f>
        <v>9.5168374999999999E-2</v>
      </c>
      <c r="K2739">
        <f>(E2739+F2739+G2739-H2739)/I2739</f>
        <v>9.5168374999999999E-2</v>
      </c>
    </row>
    <row r="2740" spans="1:11" x14ac:dyDescent="0.25">
      <c r="A2740" t="s">
        <v>964</v>
      </c>
      <c r="B2740">
        <v>9.4767388999999994E-2</v>
      </c>
      <c r="C2740">
        <v>0.14351851900000001</v>
      </c>
      <c r="D2740">
        <v>0</v>
      </c>
      <c r="E2740">
        <f>B2740*C2740</f>
        <v>1.360087531877689E-2</v>
      </c>
      <c r="F2740">
        <f>C2740*D2740</f>
        <v>0</v>
      </c>
      <c r="G2740">
        <f>B2740*D2740</f>
        <v>0</v>
      </c>
      <c r="H2740">
        <f>B2740*C2740*D2740</f>
        <v>0</v>
      </c>
      <c r="I2740">
        <f>MAX(B2740:D2740)</f>
        <v>0.14351851900000001</v>
      </c>
      <c r="J2740">
        <f>(E2740+F2740+G2740)/I2740</f>
        <v>9.4767388999999994E-2</v>
      </c>
      <c r="K2740">
        <f>(E2740+F2740+G2740-H2740)/I2740</f>
        <v>9.4767388999999994E-2</v>
      </c>
    </row>
    <row r="2741" spans="1:11" x14ac:dyDescent="0.25">
      <c r="A2741" t="s">
        <v>2995</v>
      </c>
      <c r="B2741">
        <v>7.8623169000000007E-2</v>
      </c>
      <c r="C2741">
        <v>1.3888889E-2</v>
      </c>
      <c r="D2741">
        <v>0.362859932</v>
      </c>
      <c r="E2741">
        <f>B2741*C2741</f>
        <v>1.091988467069241E-3</v>
      </c>
      <c r="F2741">
        <f>C2741*D2741</f>
        <v>5.0397213180955478E-3</v>
      </c>
      <c r="G2741">
        <f>B2741*D2741</f>
        <v>2.8529197756964511E-2</v>
      </c>
      <c r="H2741">
        <f>B2741*C2741*D2741</f>
        <v>3.9623886090552903E-4</v>
      </c>
      <c r="I2741">
        <f>MAX(B2741:D2741)</f>
        <v>0.362859932</v>
      </c>
      <c r="J2741">
        <f>(E2741+F2741+G2741)/I2741</f>
        <v>9.5521451903180371E-2</v>
      </c>
      <c r="K2741">
        <f>(E2741+F2741+G2741-H2741)/I2741</f>
        <v>9.4429463436111125E-2</v>
      </c>
    </row>
    <row r="2742" spans="1:11" x14ac:dyDescent="0.25">
      <c r="A2742" t="s">
        <v>299</v>
      </c>
      <c r="B2742">
        <v>9.4358579999999997E-2</v>
      </c>
      <c r="C2742">
        <v>0.185185185</v>
      </c>
      <c r="D2742">
        <v>0</v>
      </c>
      <c r="E2742">
        <f>B2742*C2742</f>
        <v>1.7473811093637298E-2</v>
      </c>
      <c r="F2742">
        <f>C2742*D2742</f>
        <v>0</v>
      </c>
      <c r="G2742">
        <f>B2742*D2742</f>
        <v>0</v>
      </c>
      <c r="H2742">
        <f>B2742*C2742*D2742</f>
        <v>0</v>
      </c>
      <c r="I2742">
        <f>MAX(B2742:D2742)</f>
        <v>0.185185185</v>
      </c>
      <c r="J2742">
        <f>(E2742+F2742+G2742)/I2742</f>
        <v>9.4358579999999984E-2</v>
      </c>
      <c r="K2742">
        <f>(E2742+F2742+G2742-H2742)/I2742</f>
        <v>9.4358579999999984E-2</v>
      </c>
    </row>
    <row r="2743" spans="1:11" x14ac:dyDescent="0.25">
      <c r="A2743" t="s">
        <v>723</v>
      </c>
      <c r="B2743">
        <v>7.8697252999999995E-2</v>
      </c>
      <c r="C2743">
        <v>1.3888889E-2</v>
      </c>
      <c r="D2743">
        <v>0.39238653000000001</v>
      </c>
      <c r="E2743">
        <f>B2743*C2743</f>
        <v>1.093017411521917E-3</v>
      </c>
      <c r="F2743">
        <f>C2743*D2743</f>
        <v>5.4498129602651704E-3</v>
      </c>
      <c r="G2743">
        <f>B2743*D2743</f>
        <v>3.0879742025202089E-2</v>
      </c>
      <c r="H2743">
        <f>B2743*C2743*D2743</f>
        <v>4.2888530933666701E-4</v>
      </c>
      <c r="I2743">
        <f>MAX(B2743:D2743)</f>
        <v>0.39238653000000001</v>
      </c>
      <c r="J2743">
        <f>(E2743+F2743+G2743)/I2743</f>
        <v>9.5371705030213902E-2</v>
      </c>
      <c r="K2743">
        <f>(E2743+F2743+G2743-H2743)/I2743</f>
        <v>9.4278687618691986E-2</v>
      </c>
    </row>
    <row r="2744" spans="1:11" x14ac:dyDescent="0.25">
      <c r="A2744" t="s">
        <v>701</v>
      </c>
      <c r="B2744">
        <v>3.6746897000000001E-2</v>
      </c>
      <c r="C2744">
        <v>0.14351851900000001</v>
      </c>
      <c r="D2744">
        <v>4.7096144E-2</v>
      </c>
      <c r="E2744">
        <f>B2744*C2744</f>
        <v>5.2738602352855437E-3</v>
      </c>
      <c r="F2744">
        <f>C2744*D2744</f>
        <v>6.7591688374907368E-3</v>
      </c>
      <c r="G2744">
        <f>B2744*D2744</f>
        <v>1.730637152665168E-3</v>
      </c>
      <c r="H2744">
        <f>B2744*C2744*D2744</f>
        <v>2.4837848107688184E-4</v>
      </c>
      <c r="I2744">
        <f>MAX(B2744:D2744)</f>
        <v>0.14351851900000001</v>
      </c>
      <c r="J2744">
        <f>(E2744+F2744+G2744)/I2744</f>
        <v>9.590167402327672E-2</v>
      </c>
      <c r="K2744">
        <f>(E2744+F2744+G2744-H2744)/I2744</f>
        <v>9.4171036870611555E-2</v>
      </c>
    </row>
    <row r="2745" spans="1:11" x14ac:dyDescent="0.25">
      <c r="A2745" t="s">
        <v>2084</v>
      </c>
      <c r="B2745">
        <v>9.4155166999999998E-2</v>
      </c>
      <c r="C2745">
        <v>0.13425925899999999</v>
      </c>
      <c r="D2745">
        <v>0</v>
      </c>
      <c r="E2745">
        <f>B2745*C2745</f>
        <v>1.2641202952441252E-2</v>
      </c>
      <c r="F2745">
        <f>C2745*D2745</f>
        <v>0</v>
      </c>
      <c r="G2745">
        <f>B2745*D2745</f>
        <v>0</v>
      </c>
      <c r="H2745">
        <f>B2745*C2745*D2745</f>
        <v>0</v>
      </c>
      <c r="I2745">
        <f>MAX(B2745:D2745)</f>
        <v>0.13425925899999999</v>
      </c>
      <c r="J2745">
        <f>(E2745+F2745+G2745)/I2745</f>
        <v>9.4155166999999998E-2</v>
      </c>
      <c r="K2745">
        <f>(E2745+F2745+G2745-H2745)/I2745</f>
        <v>9.4155166999999998E-2</v>
      </c>
    </row>
    <row r="2746" spans="1:11" x14ac:dyDescent="0.25">
      <c r="A2746" t="s">
        <v>693</v>
      </c>
      <c r="B2746">
        <v>4.2244434999999997E-2</v>
      </c>
      <c r="C2746">
        <v>0.14351851900000001</v>
      </c>
      <c r="D2746">
        <v>4.1239629E-2</v>
      </c>
      <c r="E2746">
        <f>B2746*C2746</f>
        <v>6.062858747191765E-3</v>
      </c>
      <c r="F2746">
        <f>C2746*D2746</f>
        <v>5.9186504781894517E-3</v>
      </c>
      <c r="G2746">
        <f>B2746*D2746</f>
        <v>1.7421448267146149E-3</v>
      </c>
      <c r="H2746">
        <f>B2746*C2746*D2746</f>
        <v>2.5003004541359318E-4</v>
      </c>
      <c r="I2746">
        <f>MAX(B2746:D2746)</f>
        <v>0.14351851900000001</v>
      </c>
      <c r="J2746">
        <f>(E2746+F2746+G2746)/I2746</f>
        <v>9.5622879526061924E-2</v>
      </c>
      <c r="K2746">
        <f>(E2746+F2746+G2746-H2746)/I2746</f>
        <v>9.388073469934731E-2</v>
      </c>
    </row>
    <row r="2747" spans="1:11" x14ac:dyDescent="0.25">
      <c r="A2747" t="s">
        <v>3193</v>
      </c>
      <c r="B2747">
        <v>7.7765346999999999E-2</v>
      </c>
      <c r="C2747">
        <v>1.3888889E-2</v>
      </c>
      <c r="D2747">
        <v>0.35822352400000002</v>
      </c>
      <c r="E2747">
        <f>B2747*C2747</f>
        <v>1.080074272529483E-3</v>
      </c>
      <c r="F2747">
        <f>C2747*D2747</f>
        <v>4.975326762024836E-3</v>
      </c>
      <c r="G2747">
        <f>B2747*D2747</f>
        <v>2.785737664742283E-2</v>
      </c>
      <c r="H2747">
        <f>B2747*C2747*D2747</f>
        <v>3.869080120872478E-4</v>
      </c>
      <c r="I2747">
        <f>MAX(B2747:D2747)</f>
        <v>0.35822352400000002</v>
      </c>
      <c r="J2747">
        <f>(E2747+F2747+G2747)/I2747</f>
        <v>9.4669320717131758E-2</v>
      </c>
      <c r="K2747">
        <f>(E2747+F2747+G2747-H2747)/I2747</f>
        <v>9.3589246444602273E-2</v>
      </c>
    </row>
    <row r="2748" spans="1:11" x14ac:dyDescent="0.25">
      <c r="A2748" t="s">
        <v>3392</v>
      </c>
      <c r="B2748">
        <v>9.2947126000000005E-2</v>
      </c>
      <c r="C2748">
        <v>0.13425925899999999</v>
      </c>
      <c r="D2748">
        <v>0</v>
      </c>
      <c r="E2748">
        <f>B2748*C2748</f>
        <v>1.2479012262939635E-2</v>
      </c>
      <c r="F2748">
        <f>C2748*D2748</f>
        <v>0</v>
      </c>
      <c r="G2748">
        <f>B2748*D2748</f>
        <v>0</v>
      </c>
      <c r="H2748">
        <f>B2748*C2748*D2748</f>
        <v>0</v>
      </c>
      <c r="I2748">
        <f>MAX(B2748:D2748)</f>
        <v>0.13425925899999999</v>
      </c>
      <c r="J2748">
        <f>(E2748+F2748+G2748)/I2748</f>
        <v>9.2947126000000005E-2</v>
      </c>
      <c r="K2748">
        <f>(E2748+F2748+G2748-H2748)/I2748</f>
        <v>9.2947126000000005E-2</v>
      </c>
    </row>
    <row r="2749" spans="1:11" x14ac:dyDescent="0.25">
      <c r="A2749" t="s">
        <v>1036</v>
      </c>
      <c r="B2749">
        <v>9.2779669999999995E-2</v>
      </c>
      <c r="C2749">
        <v>0.14351851900000001</v>
      </c>
      <c r="D2749">
        <v>0</v>
      </c>
      <c r="E2749">
        <f>B2749*C2749</f>
        <v>1.331560083170873E-2</v>
      </c>
      <c r="F2749">
        <f>C2749*D2749</f>
        <v>0</v>
      </c>
      <c r="G2749">
        <f>B2749*D2749</f>
        <v>0</v>
      </c>
      <c r="H2749">
        <f>B2749*C2749*D2749</f>
        <v>0</v>
      </c>
      <c r="I2749">
        <f>MAX(B2749:D2749)</f>
        <v>0.14351851900000001</v>
      </c>
      <c r="J2749">
        <f>(E2749+F2749+G2749)/I2749</f>
        <v>9.2779669999999995E-2</v>
      </c>
      <c r="K2749">
        <f>(E2749+F2749+G2749-H2749)/I2749</f>
        <v>9.2779669999999995E-2</v>
      </c>
    </row>
    <row r="2750" spans="1:11" x14ac:dyDescent="0.25">
      <c r="A2750" t="s">
        <v>2313</v>
      </c>
      <c r="B2750">
        <v>9.2409496999999993E-2</v>
      </c>
      <c r="C2750">
        <v>0.13425925899999999</v>
      </c>
      <c r="D2750">
        <v>0</v>
      </c>
      <c r="E2750">
        <f>B2750*C2750</f>
        <v>1.2406830591782721E-2</v>
      </c>
      <c r="F2750">
        <f>C2750*D2750</f>
        <v>0</v>
      </c>
      <c r="G2750">
        <f>B2750*D2750</f>
        <v>0</v>
      </c>
      <c r="H2750">
        <f>B2750*C2750*D2750</f>
        <v>0</v>
      </c>
      <c r="I2750">
        <f>MAX(B2750:D2750)</f>
        <v>0.13425925899999999</v>
      </c>
      <c r="J2750">
        <f>(E2750+F2750+G2750)/I2750</f>
        <v>9.2409496999999993E-2</v>
      </c>
      <c r="K2750">
        <f>(E2750+F2750+G2750-H2750)/I2750</f>
        <v>9.2409496999999993E-2</v>
      </c>
    </row>
    <row r="2751" spans="1:11" x14ac:dyDescent="0.25">
      <c r="A2751" t="s">
        <v>3195</v>
      </c>
      <c r="B2751">
        <v>3.4562747999999997E-2</v>
      </c>
      <c r="C2751">
        <v>0.14351851900000001</v>
      </c>
      <c r="D2751">
        <v>4.7096144E-2</v>
      </c>
      <c r="E2751">
        <f>B2751*C2751</f>
        <v>4.9603944055302118E-3</v>
      </c>
      <c r="F2751">
        <f>C2751*D2751</f>
        <v>6.7591688374907368E-3</v>
      </c>
      <c r="G2751">
        <f>B2751*D2751</f>
        <v>1.6277721568437118E-3</v>
      </c>
      <c r="H2751">
        <f>B2751*C2751*D2751</f>
        <v>2.3361544921964524E-4</v>
      </c>
      <c r="I2751">
        <f>MAX(B2751:D2751)</f>
        <v>0.14351851900000001</v>
      </c>
      <c r="J2751">
        <f>(E2751+F2751+G2751)/I2751</f>
        <v>9.3000788280602723E-2</v>
      </c>
      <c r="K2751">
        <f>(E2751+F2751+G2751-H2751)/I2751</f>
        <v>9.1373016123759018E-2</v>
      </c>
    </row>
    <row r="2752" spans="1:11" x14ac:dyDescent="0.25">
      <c r="A2752" t="s">
        <v>759</v>
      </c>
      <c r="B2752">
        <v>7.5717409999999999E-2</v>
      </c>
      <c r="C2752">
        <v>1.3888889E-2</v>
      </c>
      <c r="D2752">
        <v>0.39238653000000001</v>
      </c>
      <c r="E2752">
        <f>B2752*C2752</f>
        <v>1.0516307028574899E-3</v>
      </c>
      <c r="F2752">
        <f>C2752*D2752</f>
        <v>5.4498129602651704E-3</v>
      </c>
      <c r="G2752">
        <f>B2752*D2752</f>
        <v>2.9710491770487301E-2</v>
      </c>
      <c r="H2752">
        <f>B2752*C2752*D2752</f>
        <v>4.1264572233571154E-4</v>
      </c>
      <c r="I2752">
        <f>MAX(B2752:D2752)</f>
        <v>0.39238653000000001</v>
      </c>
      <c r="J2752">
        <f>(E2752+F2752+G2752)/I2752</f>
        <v>9.2286387694322639E-2</v>
      </c>
      <c r="K2752">
        <f>(E2752+F2752+G2752-H2752)/I2752</f>
        <v>9.123475699146516E-2</v>
      </c>
    </row>
    <row r="2753" spans="1:11" x14ac:dyDescent="0.25">
      <c r="A2753" t="s">
        <v>3112</v>
      </c>
      <c r="B2753">
        <v>9.1116631000000003E-2</v>
      </c>
      <c r="C2753">
        <v>0.14351851900000001</v>
      </c>
      <c r="D2753">
        <v>0</v>
      </c>
      <c r="E2753">
        <f>B2753*C2753</f>
        <v>1.307692393738949E-2</v>
      </c>
      <c r="F2753">
        <f>C2753*D2753</f>
        <v>0</v>
      </c>
      <c r="G2753">
        <f>B2753*D2753</f>
        <v>0</v>
      </c>
      <c r="H2753">
        <f>B2753*C2753*D2753</f>
        <v>0</v>
      </c>
      <c r="I2753">
        <f>MAX(B2753:D2753)</f>
        <v>0.14351851900000001</v>
      </c>
      <c r="J2753">
        <f>(E2753+F2753+G2753)/I2753</f>
        <v>9.1116631000000003E-2</v>
      </c>
      <c r="K2753">
        <f>(E2753+F2753+G2753-H2753)/I2753</f>
        <v>9.1116631000000003E-2</v>
      </c>
    </row>
    <row r="2754" spans="1:11" x14ac:dyDescent="0.25">
      <c r="A2754" t="s">
        <v>3599</v>
      </c>
      <c r="B2754">
        <v>7.4946272999999994E-2</v>
      </c>
      <c r="C2754">
        <v>1.3888889E-2</v>
      </c>
      <c r="D2754">
        <v>0.39238653000000001</v>
      </c>
      <c r="E2754">
        <f>B2754*C2754</f>
        <v>1.0409204666606969E-3</v>
      </c>
      <c r="F2754">
        <f>C2754*D2754</f>
        <v>5.4498129602651704E-3</v>
      </c>
      <c r="G2754">
        <f>B2754*D2754</f>
        <v>2.9407907998902687E-2</v>
      </c>
      <c r="H2754">
        <f>B2754*C2754*D2754</f>
        <v>4.0844316991897156E-4</v>
      </c>
      <c r="I2754">
        <f>MAX(B2754:D2754)</f>
        <v>0.39238653000000001</v>
      </c>
      <c r="J2754">
        <f>(E2754+F2754+G2754)/I2754</f>
        <v>9.1487955577446947E-2</v>
      </c>
      <c r="K2754">
        <f>(E2754+F2754+G2754-H2754)/I2754</f>
        <v>9.044703511078625E-2</v>
      </c>
    </row>
    <row r="2755" spans="1:11" x14ac:dyDescent="0.25">
      <c r="A2755" t="s">
        <v>4052</v>
      </c>
      <c r="B2755">
        <v>3.9008690999999998E-2</v>
      </c>
      <c r="C2755">
        <v>0.14351851900000001</v>
      </c>
      <c r="D2755">
        <v>4.1239629E-2</v>
      </c>
      <c r="E2755">
        <f>B2755*C2755</f>
        <v>5.5984695604486294E-3</v>
      </c>
      <c r="F2755">
        <f>C2755*D2755</f>
        <v>5.9186504781894517E-3</v>
      </c>
      <c r="G2755">
        <f>B2755*D2755</f>
        <v>1.6087039446156389E-3</v>
      </c>
      <c r="H2755">
        <f>B2755*C2755*D2755</f>
        <v>2.3087880764069454E-4</v>
      </c>
      <c r="I2755">
        <f>MAX(B2755:D2755)</f>
        <v>0.14351851900000001</v>
      </c>
      <c r="J2755">
        <f>(E2755+F2755+G2755)/I2755</f>
        <v>9.1457353899072211E-2</v>
      </c>
      <c r="K2755">
        <f>(E2755+F2755+G2755-H2755)/I2755</f>
        <v>8.9848649954456572E-2</v>
      </c>
    </row>
    <row r="2756" spans="1:11" x14ac:dyDescent="0.25">
      <c r="A2756" t="s">
        <v>3470</v>
      </c>
      <c r="B2756">
        <v>3.2498944000000002E-2</v>
      </c>
      <c r="C2756">
        <v>0.14351851900000001</v>
      </c>
      <c r="D2756">
        <v>4.7096144E-2</v>
      </c>
      <c r="E2756">
        <f>B2756*C2756</f>
        <v>4.6642003119439363E-3</v>
      </c>
      <c r="F2756">
        <f>C2756*D2756</f>
        <v>6.7591688374907368E-3</v>
      </c>
      <c r="G2756">
        <f>B2756*D2756</f>
        <v>1.530574946471936E-3</v>
      </c>
      <c r="H2756">
        <f>B2756*C2756*D2756</f>
        <v>2.1966584953615653E-4</v>
      </c>
      <c r="I2756">
        <f>MAX(B2756:D2756)</f>
        <v>0.14351851900000001</v>
      </c>
      <c r="J2756">
        <f>(E2756+F2756+G2756)/I2756</f>
        <v>9.0259739204155295E-2</v>
      </c>
      <c r="K2756">
        <f>(E2756+F2756+G2756-H2756)/I2756</f>
        <v>8.872916425768336E-2</v>
      </c>
    </row>
    <row r="2757" spans="1:11" x14ac:dyDescent="0.25">
      <c r="A2757" t="s">
        <v>2613</v>
      </c>
      <c r="B2757">
        <v>7.2875326000000004E-2</v>
      </c>
      <c r="C2757">
        <v>1.3888889E-2</v>
      </c>
      <c r="D2757">
        <v>0.35822352400000002</v>
      </c>
      <c r="E2757">
        <f>B2757*C2757</f>
        <v>1.0121573136528141E-3</v>
      </c>
      <c r="F2757">
        <f>C2757*D2757</f>
        <v>4.975326762024836E-3</v>
      </c>
      <c r="G2757">
        <f>B2757*D2757</f>
        <v>2.6105656092368826E-2</v>
      </c>
      <c r="H2757">
        <f>B2757*C2757*D2757</f>
        <v>3.6257855973908441E-4</v>
      </c>
      <c r="I2757">
        <f>MAX(B2757:D2757)</f>
        <v>0.35822352400000002</v>
      </c>
      <c r="J2757">
        <f>(E2757+F2757+G2757)/I2757</f>
        <v>8.9589705917935414E-2</v>
      </c>
      <c r="K2757">
        <f>(E2757+F2757+G2757-H2757)/I2757</f>
        <v>8.8577548604282602E-2</v>
      </c>
    </row>
    <row r="2758" spans="1:11" x14ac:dyDescent="0.25">
      <c r="A2758" t="s">
        <v>353</v>
      </c>
      <c r="B2758">
        <v>0</v>
      </c>
      <c r="C2758">
        <v>0.14351851900000001</v>
      </c>
      <c r="D2758">
        <v>8.8335774000000006E-2</v>
      </c>
      <c r="E2758">
        <f>B2758*C2758</f>
        <v>0</v>
      </c>
      <c r="F2758">
        <f>C2758*D2758</f>
        <v>1.2677819459198708E-2</v>
      </c>
      <c r="G2758">
        <f>B2758*D2758</f>
        <v>0</v>
      </c>
      <c r="H2758">
        <f>B2758*C2758*D2758</f>
        <v>0</v>
      </c>
      <c r="I2758">
        <f>MAX(B2758:D2758)</f>
        <v>0.14351851900000001</v>
      </c>
      <c r="J2758">
        <f>(E2758+F2758+G2758)/I2758</f>
        <v>8.8335774000000006E-2</v>
      </c>
      <c r="K2758">
        <f>(E2758+F2758+G2758-H2758)/I2758</f>
        <v>8.8335774000000006E-2</v>
      </c>
    </row>
    <row r="2759" spans="1:11" x14ac:dyDescent="0.25">
      <c r="A2759" t="s">
        <v>515</v>
      </c>
      <c r="B2759">
        <v>0</v>
      </c>
      <c r="C2759">
        <v>0.14351851900000001</v>
      </c>
      <c r="D2759">
        <v>8.8335774000000006E-2</v>
      </c>
      <c r="E2759">
        <f>B2759*C2759</f>
        <v>0</v>
      </c>
      <c r="F2759">
        <f>C2759*D2759</f>
        <v>1.2677819459198708E-2</v>
      </c>
      <c r="G2759">
        <f>B2759*D2759</f>
        <v>0</v>
      </c>
      <c r="H2759">
        <f>B2759*C2759*D2759</f>
        <v>0</v>
      </c>
      <c r="I2759">
        <f>MAX(B2759:D2759)</f>
        <v>0.14351851900000001</v>
      </c>
      <c r="J2759">
        <f>(E2759+F2759+G2759)/I2759</f>
        <v>8.8335774000000006E-2</v>
      </c>
      <c r="K2759">
        <f>(E2759+F2759+G2759-H2759)/I2759</f>
        <v>8.8335774000000006E-2</v>
      </c>
    </row>
    <row r="2760" spans="1:11" x14ac:dyDescent="0.25">
      <c r="A2760" t="s">
        <v>2941</v>
      </c>
      <c r="B2760">
        <v>0</v>
      </c>
      <c r="C2760">
        <v>0.14351851900000001</v>
      </c>
      <c r="D2760">
        <v>8.8335774000000006E-2</v>
      </c>
      <c r="E2760">
        <f>B2760*C2760</f>
        <v>0</v>
      </c>
      <c r="F2760">
        <f>C2760*D2760</f>
        <v>1.2677819459198708E-2</v>
      </c>
      <c r="G2760">
        <f>B2760*D2760</f>
        <v>0</v>
      </c>
      <c r="H2760">
        <f>B2760*C2760*D2760</f>
        <v>0</v>
      </c>
      <c r="I2760">
        <f>MAX(B2760:D2760)</f>
        <v>0.14351851900000001</v>
      </c>
      <c r="J2760">
        <f>(E2760+F2760+G2760)/I2760</f>
        <v>8.8335774000000006E-2</v>
      </c>
      <c r="K2760">
        <f>(E2760+F2760+G2760-H2760)/I2760</f>
        <v>8.8335774000000006E-2</v>
      </c>
    </row>
    <row r="2761" spans="1:11" x14ac:dyDescent="0.25">
      <c r="A2761" t="s">
        <v>3852</v>
      </c>
      <c r="B2761">
        <v>0</v>
      </c>
      <c r="C2761">
        <v>0.14351851900000001</v>
      </c>
      <c r="D2761">
        <v>8.8335774000000006E-2</v>
      </c>
      <c r="E2761">
        <f>B2761*C2761</f>
        <v>0</v>
      </c>
      <c r="F2761">
        <f>C2761*D2761</f>
        <v>1.2677819459198708E-2</v>
      </c>
      <c r="G2761">
        <f>B2761*D2761</f>
        <v>0</v>
      </c>
      <c r="H2761">
        <f>B2761*C2761*D2761</f>
        <v>0</v>
      </c>
      <c r="I2761">
        <f>MAX(B2761:D2761)</f>
        <v>0.14351851900000001</v>
      </c>
      <c r="J2761">
        <f>(E2761+F2761+G2761)/I2761</f>
        <v>8.8335774000000006E-2</v>
      </c>
      <c r="K2761">
        <f>(E2761+F2761+G2761-H2761)/I2761</f>
        <v>8.8335774000000006E-2</v>
      </c>
    </row>
    <row r="2762" spans="1:11" x14ac:dyDescent="0.25">
      <c r="A2762" t="s">
        <v>3964</v>
      </c>
      <c r="B2762">
        <v>0</v>
      </c>
      <c r="C2762">
        <v>0.14351851900000001</v>
      </c>
      <c r="D2762">
        <v>8.8335774000000006E-2</v>
      </c>
      <c r="E2762">
        <f>B2762*C2762</f>
        <v>0</v>
      </c>
      <c r="F2762">
        <f>C2762*D2762</f>
        <v>1.2677819459198708E-2</v>
      </c>
      <c r="G2762">
        <f>B2762*D2762</f>
        <v>0</v>
      </c>
      <c r="H2762">
        <f>B2762*C2762*D2762</f>
        <v>0</v>
      </c>
      <c r="I2762">
        <f>MAX(B2762:D2762)</f>
        <v>0.14351851900000001</v>
      </c>
      <c r="J2762">
        <f>(E2762+F2762+G2762)/I2762</f>
        <v>8.8335774000000006E-2</v>
      </c>
      <c r="K2762">
        <f>(E2762+F2762+G2762-H2762)/I2762</f>
        <v>8.8335774000000006E-2</v>
      </c>
    </row>
    <row r="2763" spans="1:11" x14ac:dyDescent="0.25">
      <c r="A2763" t="s">
        <v>4042</v>
      </c>
      <c r="B2763">
        <v>0</v>
      </c>
      <c r="C2763">
        <v>0.14351851900000001</v>
      </c>
      <c r="D2763">
        <v>8.8335774000000006E-2</v>
      </c>
      <c r="E2763">
        <f>B2763*C2763</f>
        <v>0</v>
      </c>
      <c r="F2763">
        <f>C2763*D2763</f>
        <v>1.2677819459198708E-2</v>
      </c>
      <c r="G2763">
        <f>B2763*D2763</f>
        <v>0</v>
      </c>
      <c r="H2763">
        <f>B2763*C2763*D2763</f>
        <v>0</v>
      </c>
      <c r="I2763">
        <f>MAX(B2763:D2763)</f>
        <v>0.14351851900000001</v>
      </c>
      <c r="J2763">
        <f>(E2763+F2763+G2763)/I2763</f>
        <v>8.8335774000000006E-2</v>
      </c>
      <c r="K2763">
        <f>(E2763+F2763+G2763-H2763)/I2763</f>
        <v>8.8335774000000006E-2</v>
      </c>
    </row>
    <row r="2764" spans="1:11" x14ac:dyDescent="0.25">
      <c r="A2764" t="s">
        <v>4051</v>
      </c>
      <c r="B2764">
        <v>0</v>
      </c>
      <c r="C2764">
        <v>0.14351851900000001</v>
      </c>
      <c r="D2764">
        <v>8.8335774000000006E-2</v>
      </c>
      <c r="E2764">
        <f>B2764*C2764</f>
        <v>0</v>
      </c>
      <c r="F2764">
        <f>C2764*D2764</f>
        <v>1.2677819459198708E-2</v>
      </c>
      <c r="G2764">
        <f>B2764*D2764</f>
        <v>0</v>
      </c>
      <c r="H2764">
        <f>B2764*C2764*D2764</f>
        <v>0</v>
      </c>
      <c r="I2764">
        <f>MAX(B2764:D2764)</f>
        <v>0.14351851900000001</v>
      </c>
      <c r="J2764">
        <f>(E2764+F2764+G2764)/I2764</f>
        <v>8.8335774000000006E-2</v>
      </c>
      <c r="K2764">
        <f>(E2764+F2764+G2764-H2764)/I2764</f>
        <v>8.8335774000000006E-2</v>
      </c>
    </row>
    <row r="2765" spans="1:11" x14ac:dyDescent="0.25">
      <c r="A2765" t="s">
        <v>4262</v>
      </c>
      <c r="B2765">
        <v>0</v>
      </c>
      <c r="C2765">
        <v>0.14351851900000001</v>
      </c>
      <c r="D2765">
        <v>8.8335774000000006E-2</v>
      </c>
      <c r="E2765">
        <f>B2765*C2765</f>
        <v>0</v>
      </c>
      <c r="F2765">
        <f>C2765*D2765</f>
        <v>1.2677819459198708E-2</v>
      </c>
      <c r="G2765">
        <f>B2765*D2765</f>
        <v>0</v>
      </c>
      <c r="H2765">
        <f>B2765*C2765*D2765</f>
        <v>0</v>
      </c>
      <c r="I2765">
        <f>MAX(B2765:D2765)</f>
        <v>0.14351851900000001</v>
      </c>
      <c r="J2765">
        <f>(E2765+F2765+G2765)/I2765</f>
        <v>8.8335774000000006E-2</v>
      </c>
      <c r="K2765">
        <f>(E2765+F2765+G2765-H2765)/I2765</f>
        <v>8.8335774000000006E-2</v>
      </c>
    </row>
    <row r="2766" spans="1:11" x14ac:dyDescent="0.25">
      <c r="A2766" t="s">
        <v>4528</v>
      </c>
      <c r="B2766">
        <v>0</v>
      </c>
      <c r="C2766">
        <v>0.14351851900000001</v>
      </c>
      <c r="D2766">
        <v>8.8335774000000006E-2</v>
      </c>
      <c r="E2766">
        <f>B2766*C2766</f>
        <v>0</v>
      </c>
      <c r="F2766">
        <f>C2766*D2766</f>
        <v>1.2677819459198708E-2</v>
      </c>
      <c r="G2766">
        <f>B2766*D2766</f>
        <v>0</v>
      </c>
      <c r="H2766">
        <f>B2766*C2766*D2766</f>
        <v>0</v>
      </c>
      <c r="I2766">
        <f>MAX(B2766:D2766)</f>
        <v>0.14351851900000001</v>
      </c>
      <c r="J2766">
        <f>(E2766+F2766+G2766)/I2766</f>
        <v>8.8335774000000006E-2</v>
      </c>
      <c r="K2766">
        <f>(E2766+F2766+G2766-H2766)/I2766</f>
        <v>8.8335774000000006E-2</v>
      </c>
    </row>
    <row r="2767" spans="1:11" x14ac:dyDescent="0.25">
      <c r="A2767" t="s">
        <v>4728</v>
      </c>
      <c r="B2767">
        <v>0</v>
      </c>
      <c r="C2767">
        <v>0.14351851900000001</v>
      </c>
      <c r="D2767">
        <v>8.8335774000000006E-2</v>
      </c>
      <c r="E2767">
        <f>B2767*C2767</f>
        <v>0</v>
      </c>
      <c r="F2767">
        <f>C2767*D2767</f>
        <v>1.2677819459198708E-2</v>
      </c>
      <c r="G2767">
        <f>B2767*D2767</f>
        <v>0</v>
      </c>
      <c r="H2767">
        <f>B2767*C2767*D2767</f>
        <v>0</v>
      </c>
      <c r="I2767">
        <f>MAX(B2767:D2767)</f>
        <v>0.14351851900000001</v>
      </c>
      <c r="J2767">
        <f>(E2767+F2767+G2767)/I2767</f>
        <v>8.8335774000000006E-2</v>
      </c>
      <c r="K2767">
        <f>(E2767+F2767+G2767-H2767)/I2767</f>
        <v>8.8335774000000006E-2</v>
      </c>
    </row>
    <row r="2768" spans="1:11" x14ac:dyDescent="0.25">
      <c r="A2768" t="s">
        <v>528</v>
      </c>
      <c r="B2768">
        <v>3.2098980999999999E-2</v>
      </c>
      <c r="C2768">
        <v>0.14351851900000001</v>
      </c>
      <c r="D2768">
        <v>4.7096144E-2</v>
      </c>
      <c r="E2768">
        <f>B2768*C2768</f>
        <v>4.6067982145291389E-3</v>
      </c>
      <c r="F2768">
        <f>C2768*D2768</f>
        <v>6.7591688374907368E-3</v>
      </c>
      <c r="G2768">
        <f>B2768*D2768</f>
        <v>1.5117382314292639E-3</v>
      </c>
      <c r="H2768">
        <f>B2768*C2768*D2768</f>
        <v>2.1696243209040722E-4</v>
      </c>
      <c r="I2768">
        <f>MAX(B2768:D2768)</f>
        <v>0.14351851900000001</v>
      </c>
      <c r="J2768">
        <f>(E2768+F2768+G2768)/I2768</f>
        <v>8.9728526835266026E-2</v>
      </c>
      <c r="K2768">
        <f>(E2768+F2768+G2768-H2768)/I2768</f>
        <v>8.8216788603836763E-2</v>
      </c>
    </row>
    <row r="2769" spans="1:11" x14ac:dyDescent="0.25">
      <c r="A2769" t="s">
        <v>2728</v>
      </c>
      <c r="B2769">
        <v>7.2513383000000001E-2</v>
      </c>
      <c r="C2769">
        <v>1.3888889E-2</v>
      </c>
      <c r="D2769">
        <v>0.43997071700000001</v>
      </c>
      <c r="E2769">
        <f>B2769*C2769</f>
        <v>1.007130327501487E-3</v>
      </c>
      <c r="F2769">
        <f>C2769*D2769</f>
        <v>6.1107044516634131E-3</v>
      </c>
      <c r="G2769">
        <f>B2769*D2769</f>
        <v>3.1903765110605616E-2</v>
      </c>
      <c r="H2769">
        <f>B2769*C2769*D2769</f>
        <v>4.4310785230327411E-4</v>
      </c>
      <c r="I2769">
        <f>MAX(B2769:D2769)</f>
        <v>0.43997071700000001</v>
      </c>
      <c r="J2769">
        <f>(E2769+F2769+G2769)/I2769</f>
        <v>8.8691356906306376E-2</v>
      </c>
      <c r="K2769">
        <f>(E2769+F2769+G2769-H2769)/I2769</f>
        <v>8.7684226578804883E-2</v>
      </c>
    </row>
    <row r="2770" spans="1:11" x14ac:dyDescent="0.25">
      <c r="A2770" t="s">
        <v>1500</v>
      </c>
      <c r="B2770">
        <v>8.6710667000000005E-2</v>
      </c>
      <c r="C2770">
        <v>0.13425925899999999</v>
      </c>
      <c r="D2770">
        <v>0</v>
      </c>
      <c r="E2770">
        <f>B2770*C2770</f>
        <v>1.1641709898815753E-2</v>
      </c>
      <c r="F2770">
        <f>C2770*D2770</f>
        <v>0</v>
      </c>
      <c r="G2770">
        <f>B2770*D2770</f>
        <v>0</v>
      </c>
      <c r="H2770">
        <f>B2770*C2770*D2770</f>
        <v>0</v>
      </c>
      <c r="I2770">
        <f>MAX(B2770:D2770)</f>
        <v>0.13425925899999999</v>
      </c>
      <c r="J2770">
        <f>(E2770+F2770+G2770)/I2770</f>
        <v>8.6710667000000005E-2</v>
      </c>
      <c r="K2770">
        <f>(E2770+F2770+G2770-H2770)/I2770</f>
        <v>8.6710667000000005E-2</v>
      </c>
    </row>
    <row r="2771" spans="1:11" x14ac:dyDescent="0.25">
      <c r="A2771" t="s">
        <v>3038</v>
      </c>
      <c r="B2771">
        <v>8.6297276000000006E-2</v>
      </c>
      <c r="C2771">
        <v>0.14351851900000001</v>
      </c>
      <c r="D2771">
        <v>0</v>
      </c>
      <c r="E2771">
        <f>B2771*C2771</f>
        <v>1.2385257245254246E-2</v>
      </c>
      <c r="F2771">
        <f>C2771*D2771</f>
        <v>0</v>
      </c>
      <c r="G2771">
        <f>B2771*D2771</f>
        <v>0</v>
      </c>
      <c r="H2771">
        <f>B2771*C2771*D2771</f>
        <v>0</v>
      </c>
      <c r="I2771">
        <f>MAX(B2771:D2771)</f>
        <v>0.14351851900000001</v>
      </c>
      <c r="J2771">
        <f>(E2771+F2771+G2771)/I2771</f>
        <v>8.6297276000000006E-2</v>
      </c>
      <c r="K2771">
        <f>(E2771+F2771+G2771-H2771)/I2771</f>
        <v>8.6297276000000006E-2</v>
      </c>
    </row>
    <row r="2772" spans="1:11" x14ac:dyDescent="0.25">
      <c r="A2772" t="s">
        <v>702</v>
      </c>
      <c r="B2772">
        <v>8.467993E-2</v>
      </c>
      <c r="C2772">
        <v>0.14351851900000001</v>
      </c>
      <c r="D2772">
        <v>0</v>
      </c>
      <c r="E2772">
        <f>B2772*C2772</f>
        <v>1.2153138142623671E-2</v>
      </c>
      <c r="F2772">
        <f>C2772*D2772</f>
        <v>0</v>
      </c>
      <c r="G2772">
        <f>B2772*D2772</f>
        <v>0</v>
      </c>
      <c r="H2772">
        <f>B2772*C2772*D2772</f>
        <v>0</v>
      </c>
      <c r="I2772">
        <f>MAX(B2772:D2772)</f>
        <v>0.14351851900000001</v>
      </c>
      <c r="J2772">
        <f>(E2772+F2772+G2772)/I2772</f>
        <v>8.467993E-2</v>
      </c>
      <c r="K2772">
        <f>(E2772+F2772+G2772-H2772)/I2772</f>
        <v>8.467993E-2</v>
      </c>
    </row>
    <row r="2773" spans="1:11" x14ac:dyDescent="0.25">
      <c r="A2773" t="s">
        <v>511</v>
      </c>
      <c r="B2773">
        <v>6.4188861E-2</v>
      </c>
      <c r="C2773">
        <v>0.14351851900000001</v>
      </c>
      <c r="D2773">
        <v>1.3421181000000001E-2</v>
      </c>
      <c r="E2773">
        <f>B2773*C2773</f>
        <v>9.2122902670168597E-3</v>
      </c>
      <c r="F2773">
        <f>C2773*D2773</f>
        <v>1.9261880203509392E-3</v>
      </c>
      <c r="G2773">
        <f>B2773*D2773</f>
        <v>8.6149032166484105E-4</v>
      </c>
      <c r="H2773">
        <f>B2773*C2773*D2773</f>
        <v>1.2363981509817162E-4</v>
      </c>
      <c r="I2773">
        <f>MAX(B2773:D2773)</f>
        <v>0.14351851900000001</v>
      </c>
      <c r="J2773">
        <f>(E2773+F2773+G2773)/I2773</f>
        <v>8.361268422113971E-2</v>
      </c>
      <c r="K2773">
        <f>(E2773+F2773+G2773-H2773)/I2773</f>
        <v>8.275119389947487E-2</v>
      </c>
    </row>
    <row r="2774" spans="1:11" x14ac:dyDescent="0.25">
      <c r="A2774" t="s">
        <v>1298</v>
      </c>
      <c r="B2774">
        <v>8.2300026999999998E-2</v>
      </c>
      <c r="C2774">
        <v>0.14351851900000001</v>
      </c>
      <c r="D2774">
        <v>0</v>
      </c>
      <c r="E2774">
        <f>B2774*C2774</f>
        <v>1.1811577988700014E-2</v>
      </c>
      <c r="F2774">
        <f>C2774*D2774</f>
        <v>0</v>
      </c>
      <c r="G2774">
        <f>B2774*D2774</f>
        <v>0</v>
      </c>
      <c r="H2774">
        <f>B2774*C2774*D2774</f>
        <v>0</v>
      </c>
      <c r="I2774">
        <f>MAX(B2774:D2774)</f>
        <v>0.14351851900000001</v>
      </c>
      <c r="J2774">
        <f>(E2774+F2774+G2774)/I2774</f>
        <v>8.2300026999999998E-2</v>
      </c>
      <c r="K2774">
        <f>(E2774+F2774+G2774-H2774)/I2774</f>
        <v>8.2300026999999998E-2</v>
      </c>
    </row>
    <row r="2775" spans="1:11" x14ac:dyDescent="0.25">
      <c r="A2775" t="s">
        <v>2435</v>
      </c>
      <c r="B2775">
        <v>8.2083690000000001E-2</v>
      </c>
      <c r="C2775">
        <v>0.14351851900000001</v>
      </c>
      <c r="D2775">
        <v>0</v>
      </c>
      <c r="E2775">
        <f>B2775*C2775</f>
        <v>1.1780529622855111E-2</v>
      </c>
      <c r="F2775">
        <f>C2775*D2775</f>
        <v>0</v>
      </c>
      <c r="G2775">
        <f>B2775*D2775</f>
        <v>0</v>
      </c>
      <c r="H2775">
        <f>B2775*C2775*D2775</f>
        <v>0</v>
      </c>
      <c r="I2775">
        <f>MAX(B2775:D2775)</f>
        <v>0.14351851900000001</v>
      </c>
      <c r="J2775">
        <f>(E2775+F2775+G2775)/I2775</f>
        <v>8.2083690000000001E-2</v>
      </c>
      <c r="K2775">
        <f>(E2775+F2775+G2775-H2775)/I2775</f>
        <v>8.2083690000000001E-2</v>
      </c>
    </row>
    <row r="2776" spans="1:11" x14ac:dyDescent="0.25">
      <c r="A2776" t="s">
        <v>81</v>
      </c>
      <c r="B2776">
        <v>0</v>
      </c>
      <c r="C2776">
        <v>0.14351851900000001</v>
      </c>
      <c r="D2776">
        <v>8.1747193999999995E-2</v>
      </c>
      <c r="E2776">
        <f>B2776*C2776</f>
        <v>0</v>
      </c>
      <c r="F2776">
        <f>C2776*D2776</f>
        <v>1.1732236215285687E-2</v>
      </c>
      <c r="G2776">
        <f>B2776*D2776</f>
        <v>0</v>
      </c>
      <c r="H2776">
        <f>B2776*C2776*D2776</f>
        <v>0</v>
      </c>
      <c r="I2776">
        <f>MAX(B2776:D2776)</f>
        <v>0.14351851900000001</v>
      </c>
      <c r="J2776">
        <f>(E2776+F2776+G2776)/I2776</f>
        <v>8.1747193999999995E-2</v>
      </c>
      <c r="K2776">
        <f>(E2776+F2776+G2776-H2776)/I2776</f>
        <v>8.1747193999999995E-2</v>
      </c>
    </row>
    <row r="2777" spans="1:11" x14ac:dyDescent="0.25">
      <c r="A2777" t="s">
        <v>136</v>
      </c>
      <c r="B2777">
        <v>0</v>
      </c>
      <c r="C2777">
        <v>0.14351851900000001</v>
      </c>
      <c r="D2777">
        <v>8.1747193999999995E-2</v>
      </c>
      <c r="E2777">
        <f>B2777*C2777</f>
        <v>0</v>
      </c>
      <c r="F2777">
        <f>C2777*D2777</f>
        <v>1.1732236215285687E-2</v>
      </c>
      <c r="G2777">
        <f>B2777*D2777</f>
        <v>0</v>
      </c>
      <c r="H2777">
        <f>B2777*C2777*D2777</f>
        <v>0</v>
      </c>
      <c r="I2777">
        <f>MAX(B2777:D2777)</f>
        <v>0.14351851900000001</v>
      </c>
      <c r="J2777">
        <f>(E2777+F2777+G2777)/I2777</f>
        <v>8.1747193999999995E-2</v>
      </c>
      <c r="K2777">
        <f>(E2777+F2777+G2777-H2777)/I2777</f>
        <v>8.1747193999999995E-2</v>
      </c>
    </row>
    <row r="2778" spans="1:11" x14ac:dyDescent="0.25">
      <c r="A2778" t="s">
        <v>265</v>
      </c>
      <c r="B2778">
        <v>0</v>
      </c>
      <c r="C2778">
        <v>0.14351851900000001</v>
      </c>
      <c r="D2778">
        <v>8.1747193999999995E-2</v>
      </c>
      <c r="E2778">
        <f>B2778*C2778</f>
        <v>0</v>
      </c>
      <c r="F2778">
        <f>C2778*D2778</f>
        <v>1.1732236215285687E-2</v>
      </c>
      <c r="G2778">
        <f>B2778*D2778</f>
        <v>0</v>
      </c>
      <c r="H2778">
        <f>B2778*C2778*D2778</f>
        <v>0</v>
      </c>
      <c r="I2778">
        <f>MAX(B2778:D2778)</f>
        <v>0.14351851900000001</v>
      </c>
      <c r="J2778">
        <f>(E2778+F2778+G2778)/I2778</f>
        <v>8.1747193999999995E-2</v>
      </c>
      <c r="K2778">
        <f>(E2778+F2778+G2778-H2778)/I2778</f>
        <v>8.1747193999999995E-2</v>
      </c>
    </row>
    <row r="2779" spans="1:11" x14ac:dyDescent="0.25">
      <c r="A2779" t="s">
        <v>279</v>
      </c>
      <c r="B2779">
        <v>0</v>
      </c>
      <c r="C2779">
        <v>0.14351851900000001</v>
      </c>
      <c r="D2779">
        <v>8.1747193999999995E-2</v>
      </c>
      <c r="E2779">
        <f>B2779*C2779</f>
        <v>0</v>
      </c>
      <c r="F2779">
        <f>C2779*D2779</f>
        <v>1.1732236215285687E-2</v>
      </c>
      <c r="G2779">
        <f>B2779*D2779</f>
        <v>0</v>
      </c>
      <c r="H2779">
        <f>B2779*C2779*D2779</f>
        <v>0</v>
      </c>
      <c r="I2779">
        <f>MAX(B2779:D2779)</f>
        <v>0.14351851900000001</v>
      </c>
      <c r="J2779">
        <f>(E2779+F2779+G2779)/I2779</f>
        <v>8.1747193999999995E-2</v>
      </c>
      <c r="K2779">
        <f>(E2779+F2779+G2779-H2779)/I2779</f>
        <v>8.1747193999999995E-2</v>
      </c>
    </row>
    <row r="2780" spans="1:11" x14ac:dyDescent="0.25">
      <c r="A2780" t="s">
        <v>351</v>
      </c>
      <c r="B2780">
        <v>0</v>
      </c>
      <c r="C2780">
        <v>0.14351851900000001</v>
      </c>
      <c r="D2780">
        <v>8.1747193999999995E-2</v>
      </c>
      <c r="E2780">
        <f>B2780*C2780</f>
        <v>0</v>
      </c>
      <c r="F2780">
        <f>C2780*D2780</f>
        <v>1.1732236215285687E-2</v>
      </c>
      <c r="G2780">
        <f>B2780*D2780</f>
        <v>0</v>
      </c>
      <c r="H2780">
        <f>B2780*C2780*D2780</f>
        <v>0</v>
      </c>
      <c r="I2780">
        <f>MAX(B2780:D2780)</f>
        <v>0.14351851900000001</v>
      </c>
      <c r="J2780">
        <f>(E2780+F2780+G2780)/I2780</f>
        <v>8.1747193999999995E-2</v>
      </c>
      <c r="K2780">
        <f>(E2780+F2780+G2780-H2780)/I2780</f>
        <v>8.1747193999999995E-2</v>
      </c>
    </row>
    <row r="2781" spans="1:11" x14ac:dyDescent="0.25">
      <c r="A2781" t="s">
        <v>388</v>
      </c>
      <c r="B2781">
        <v>0</v>
      </c>
      <c r="C2781">
        <v>0.14351851900000001</v>
      </c>
      <c r="D2781">
        <v>8.1747193999999995E-2</v>
      </c>
      <c r="E2781">
        <f>B2781*C2781</f>
        <v>0</v>
      </c>
      <c r="F2781">
        <f>C2781*D2781</f>
        <v>1.1732236215285687E-2</v>
      </c>
      <c r="G2781">
        <f>B2781*D2781</f>
        <v>0</v>
      </c>
      <c r="H2781">
        <f>B2781*C2781*D2781</f>
        <v>0</v>
      </c>
      <c r="I2781">
        <f>MAX(B2781:D2781)</f>
        <v>0.14351851900000001</v>
      </c>
      <c r="J2781">
        <f>(E2781+F2781+G2781)/I2781</f>
        <v>8.1747193999999995E-2</v>
      </c>
      <c r="K2781">
        <f>(E2781+F2781+G2781-H2781)/I2781</f>
        <v>8.1747193999999995E-2</v>
      </c>
    </row>
    <row r="2782" spans="1:11" x14ac:dyDescent="0.25">
      <c r="A2782" t="s">
        <v>640</v>
      </c>
      <c r="B2782">
        <v>0</v>
      </c>
      <c r="C2782">
        <v>0.14351851900000001</v>
      </c>
      <c r="D2782">
        <v>8.1747193999999995E-2</v>
      </c>
      <c r="E2782">
        <f>B2782*C2782</f>
        <v>0</v>
      </c>
      <c r="F2782">
        <f>C2782*D2782</f>
        <v>1.1732236215285687E-2</v>
      </c>
      <c r="G2782">
        <f>B2782*D2782</f>
        <v>0</v>
      </c>
      <c r="H2782">
        <f>B2782*C2782*D2782</f>
        <v>0</v>
      </c>
      <c r="I2782">
        <f>MAX(B2782:D2782)</f>
        <v>0.14351851900000001</v>
      </c>
      <c r="J2782">
        <f>(E2782+F2782+G2782)/I2782</f>
        <v>8.1747193999999995E-2</v>
      </c>
      <c r="K2782">
        <f>(E2782+F2782+G2782-H2782)/I2782</f>
        <v>8.1747193999999995E-2</v>
      </c>
    </row>
    <row r="2783" spans="1:11" x14ac:dyDescent="0.25">
      <c r="A2783" t="s">
        <v>1060</v>
      </c>
      <c r="B2783">
        <v>0</v>
      </c>
      <c r="C2783">
        <v>0.14351851900000001</v>
      </c>
      <c r="D2783">
        <v>8.1747193999999995E-2</v>
      </c>
      <c r="E2783">
        <f>B2783*C2783</f>
        <v>0</v>
      </c>
      <c r="F2783">
        <f>C2783*D2783</f>
        <v>1.1732236215285687E-2</v>
      </c>
      <c r="G2783">
        <f>B2783*D2783</f>
        <v>0</v>
      </c>
      <c r="H2783">
        <f>B2783*C2783*D2783</f>
        <v>0</v>
      </c>
      <c r="I2783">
        <f>MAX(B2783:D2783)</f>
        <v>0.14351851900000001</v>
      </c>
      <c r="J2783">
        <f>(E2783+F2783+G2783)/I2783</f>
        <v>8.1747193999999995E-2</v>
      </c>
      <c r="K2783">
        <f>(E2783+F2783+G2783-H2783)/I2783</f>
        <v>8.1747193999999995E-2</v>
      </c>
    </row>
    <row r="2784" spans="1:11" x14ac:dyDescent="0.25">
      <c r="A2784" t="s">
        <v>1080</v>
      </c>
      <c r="B2784">
        <v>0</v>
      </c>
      <c r="C2784">
        <v>0.14351851900000001</v>
      </c>
      <c r="D2784">
        <v>8.1747193999999995E-2</v>
      </c>
      <c r="E2784">
        <f>B2784*C2784</f>
        <v>0</v>
      </c>
      <c r="F2784">
        <f>C2784*D2784</f>
        <v>1.1732236215285687E-2</v>
      </c>
      <c r="G2784">
        <f>B2784*D2784</f>
        <v>0</v>
      </c>
      <c r="H2784">
        <f>B2784*C2784*D2784</f>
        <v>0</v>
      </c>
      <c r="I2784">
        <f>MAX(B2784:D2784)</f>
        <v>0.14351851900000001</v>
      </c>
      <c r="J2784">
        <f>(E2784+F2784+G2784)/I2784</f>
        <v>8.1747193999999995E-2</v>
      </c>
      <c r="K2784">
        <f>(E2784+F2784+G2784-H2784)/I2784</f>
        <v>8.1747193999999995E-2</v>
      </c>
    </row>
    <row r="2785" spans="1:11" x14ac:dyDescent="0.25">
      <c r="A2785" t="s">
        <v>1218</v>
      </c>
      <c r="B2785">
        <v>0</v>
      </c>
      <c r="C2785">
        <v>0.14351851900000001</v>
      </c>
      <c r="D2785">
        <v>8.1747193999999995E-2</v>
      </c>
      <c r="E2785">
        <f>B2785*C2785</f>
        <v>0</v>
      </c>
      <c r="F2785">
        <f>C2785*D2785</f>
        <v>1.1732236215285687E-2</v>
      </c>
      <c r="G2785">
        <f>B2785*D2785</f>
        <v>0</v>
      </c>
      <c r="H2785">
        <f>B2785*C2785*D2785</f>
        <v>0</v>
      </c>
      <c r="I2785">
        <f>MAX(B2785:D2785)</f>
        <v>0.14351851900000001</v>
      </c>
      <c r="J2785">
        <f>(E2785+F2785+G2785)/I2785</f>
        <v>8.1747193999999995E-2</v>
      </c>
      <c r="K2785">
        <f>(E2785+F2785+G2785-H2785)/I2785</f>
        <v>8.1747193999999995E-2</v>
      </c>
    </row>
    <row r="2786" spans="1:11" x14ac:dyDescent="0.25">
      <c r="A2786" t="s">
        <v>1260</v>
      </c>
      <c r="B2786">
        <v>0</v>
      </c>
      <c r="C2786">
        <v>0.14351851900000001</v>
      </c>
      <c r="D2786">
        <v>8.1747193999999995E-2</v>
      </c>
      <c r="E2786">
        <f>B2786*C2786</f>
        <v>0</v>
      </c>
      <c r="F2786">
        <f>C2786*D2786</f>
        <v>1.1732236215285687E-2</v>
      </c>
      <c r="G2786">
        <f>B2786*D2786</f>
        <v>0</v>
      </c>
      <c r="H2786">
        <f>B2786*C2786*D2786</f>
        <v>0</v>
      </c>
      <c r="I2786">
        <f>MAX(B2786:D2786)</f>
        <v>0.14351851900000001</v>
      </c>
      <c r="J2786">
        <f>(E2786+F2786+G2786)/I2786</f>
        <v>8.1747193999999995E-2</v>
      </c>
      <c r="K2786">
        <f>(E2786+F2786+G2786-H2786)/I2786</f>
        <v>8.1747193999999995E-2</v>
      </c>
    </row>
    <row r="2787" spans="1:11" x14ac:dyDescent="0.25">
      <c r="A2787" t="s">
        <v>1390</v>
      </c>
      <c r="B2787">
        <v>0</v>
      </c>
      <c r="C2787">
        <v>0.14351851900000001</v>
      </c>
      <c r="D2787">
        <v>8.1747193999999995E-2</v>
      </c>
      <c r="E2787">
        <f>B2787*C2787</f>
        <v>0</v>
      </c>
      <c r="F2787">
        <f>C2787*D2787</f>
        <v>1.1732236215285687E-2</v>
      </c>
      <c r="G2787">
        <f>B2787*D2787</f>
        <v>0</v>
      </c>
      <c r="H2787">
        <f>B2787*C2787*D2787</f>
        <v>0</v>
      </c>
      <c r="I2787">
        <f>MAX(B2787:D2787)</f>
        <v>0.14351851900000001</v>
      </c>
      <c r="J2787">
        <f>(E2787+F2787+G2787)/I2787</f>
        <v>8.1747193999999995E-2</v>
      </c>
      <c r="K2787">
        <f>(E2787+F2787+G2787-H2787)/I2787</f>
        <v>8.1747193999999995E-2</v>
      </c>
    </row>
    <row r="2788" spans="1:11" x14ac:dyDescent="0.25">
      <c r="A2788" t="s">
        <v>1485</v>
      </c>
      <c r="B2788">
        <v>0</v>
      </c>
      <c r="C2788">
        <v>0.14351851900000001</v>
      </c>
      <c r="D2788">
        <v>8.1747193999999995E-2</v>
      </c>
      <c r="E2788">
        <f>B2788*C2788</f>
        <v>0</v>
      </c>
      <c r="F2788">
        <f>C2788*D2788</f>
        <v>1.1732236215285687E-2</v>
      </c>
      <c r="G2788">
        <f>B2788*D2788</f>
        <v>0</v>
      </c>
      <c r="H2788">
        <f>B2788*C2788*D2788</f>
        <v>0</v>
      </c>
      <c r="I2788">
        <f>MAX(B2788:D2788)</f>
        <v>0.14351851900000001</v>
      </c>
      <c r="J2788">
        <f>(E2788+F2788+G2788)/I2788</f>
        <v>8.1747193999999995E-2</v>
      </c>
      <c r="K2788">
        <f>(E2788+F2788+G2788-H2788)/I2788</f>
        <v>8.1747193999999995E-2</v>
      </c>
    </row>
    <row r="2789" spans="1:11" x14ac:dyDescent="0.25">
      <c r="A2789" t="s">
        <v>1607</v>
      </c>
      <c r="B2789">
        <v>0</v>
      </c>
      <c r="C2789">
        <v>0.14351851900000001</v>
      </c>
      <c r="D2789">
        <v>8.1747193999999995E-2</v>
      </c>
      <c r="E2789">
        <f>B2789*C2789</f>
        <v>0</v>
      </c>
      <c r="F2789">
        <f>C2789*D2789</f>
        <v>1.1732236215285687E-2</v>
      </c>
      <c r="G2789">
        <f>B2789*D2789</f>
        <v>0</v>
      </c>
      <c r="H2789">
        <f>B2789*C2789*D2789</f>
        <v>0</v>
      </c>
      <c r="I2789">
        <f>MAX(B2789:D2789)</f>
        <v>0.14351851900000001</v>
      </c>
      <c r="J2789">
        <f>(E2789+F2789+G2789)/I2789</f>
        <v>8.1747193999999995E-2</v>
      </c>
      <c r="K2789">
        <f>(E2789+F2789+G2789-H2789)/I2789</f>
        <v>8.1747193999999995E-2</v>
      </c>
    </row>
    <row r="2790" spans="1:11" x14ac:dyDescent="0.25">
      <c r="A2790" t="s">
        <v>1744</v>
      </c>
      <c r="B2790">
        <v>0</v>
      </c>
      <c r="C2790">
        <v>0.14351851900000001</v>
      </c>
      <c r="D2790">
        <v>8.1747193999999995E-2</v>
      </c>
      <c r="E2790">
        <f>B2790*C2790</f>
        <v>0</v>
      </c>
      <c r="F2790">
        <f>C2790*D2790</f>
        <v>1.1732236215285687E-2</v>
      </c>
      <c r="G2790">
        <f>B2790*D2790</f>
        <v>0</v>
      </c>
      <c r="H2790">
        <f>B2790*C2790*D2790</f>
        <v>0</v>
      </c>
      <c r="I2790">
        <f>MAX(B2790:D2790)</f>
        <v>0.14351851900000001</v>
      </c>
      <c r="J2790">
        <f>(E2790+F2790+G2790)/I2790</f>
        <v>8.1747193999999995E-2</v>
      </c>
      <c r="K2790">
        <f>(E2790+F2790+G2790-H2790)/I2790</f>
        <v>8.1747193999999995E-2</v>
      </c>
    </row>
    <row r="2791" spans="1:11" x14ac:dyDescent="0.25">
      <c r="A2791" t="s">
        <v>1793</v>
      </c>
      <c r="B2791">
        <v>0</v>
      </c>
      <c r="C2791">
        <v>0.14351851900000001</v>
      </c>
      <c r="D2791">
        <v>8.1747193999999995E-2</v>
      </c>
      <c r="E2791">
        <f>B2791*C2791</f>
        <v>0</v>
      </c>
      <c r="F2791">
        <f>C2791*D2791</f>
        <v>1.1732236215285687E-2</v>
      </c>
      <c r="G2791">
        <f>B2791*D2791</f>
        <v>0</v>
      </c>
      <c r="H2791">
        <f>B2791*C2791*D2791</f>
        <v>0</v>
      </c>
      <c r="I2791">
        <f>MAX(B2791:D2791)</f>
        <v>0.14351851900000001</v>
      </c>
      <c r="J2791">
        <f>(E2791+F2791+G2791)/I2791</f>
        <v>8.1747193999999995E-2</v>
      </c>
      <c r="K2791">
        <f>(E2791+F2791+G2791-H2791)/I2791</f>
        <v>8.1747193999999995E-2</v>
      </c>
    </row>
    <row r="2792" spans="1:11" x14ac:dyDescent="0.25">
      <c r="A2792" t="s">
        <v>1853</v>
      </c>
      <c r="B2792">
        <v>0</v>
      </c>
      <c r="C2792">
        <v>0.14351851900000001</v>
      </c>
      <c r="D2792">
        <v>8.1747193999999995E-2</v>
      </c>
      <c r="E2792">
        <f>B2792*C2792</f>
        <v>0</v>
      </c>
      <c r="F2792">
        <f>C2792*D2792</f>
        <v>1.1732236215285687E-2</v>
      </c>
      <c r="G2792">
        <f>B2792*D2792</f>
        <v>0</v>
      </c>
      <c r="H2792">
        <f>B2792*C2792*D2792</f>
        <v>0</v>
      </c>
      <c r="I2792">
        <f>MAX(B2792:D2792)</f>
        <v>0.14351851900000001</v>
      </c>
      <c r="J2792">
        <f>(E2792+F2792+G2792)/I2792</f>
        <v>8.1747193999999995E-2</v>
      </c>
      <c r="K2792">
        <f>(E2792+F2792+G2792-H2792)/I2792</f>
        <v>8.1747193999999995E-2</v>
      </c>
    </row>
    <row r="2793" spans="1:11" x14ac:dyDescent="0.25">
      <c r="A2793" t="s">
        <v>1886</v>
      </c>
      <c r="B2793">
        <v>0</v>
      </c>
      <c r="C2793">
        <v>0.14351851900000001</v>
      </c>
      <c r="D2793">
        <v>8.1747193999999995E-2</v>
      </c>
      <c r="E2793">
        <f>B2793*C2793</f>
        <v>0</v>
      </c>
      <c r="F2793">
        <f>C2793*D2793</f>
        <v>1.1732236215285687E-2</v>
      </c>
      <c r="G2793">
        <f>B2793*D2793</f>
        <v>0</v>
      </c>
      <c r="H2793">
        <f>B2793*C2793*D2793</f>
        <v>0</v>
      </c>
      <c r="I2793">
        <f>MAX(B2793:D2793)</f>
        <v>0.14351851900000001</v>
      </c>
      <c r="J2793">
        <f>(E2793+F2793+G2793)/I2793</f>
        <v>8.1747193999999995E-2</v>
      </c>
      <c r="K2793">
        <f>(E2793+F2793+G2793-H2793)/I2793</f>
        <v>8.1747193999999995E-2</v>
      </c>
    </row>
    <row r="2794" spans="1:11" x14ac:dyDescent="0.25">
      <c r="A2794" t="s">
        <v>1913</v>
      </c>
      <c r="B2794">
        <v>0</v>
      </c>
      <c r="C2794">
        <v>0.14351851900000001</v>
      </c>
      <c r="D2794">
        <v>8.1747193999999995E-2</v>
      </c>
      <c r="E2794">
        <f>B2794*C2794</f>
        <v>0</v>
      </c>
      <c r="F2794">
        <f>C2794*D2794</f>
        <v>1.1732236215285687E-2</v>
      </c>
      <c r="G2794">
        <f>B2794*D2794</f>
        <v>0</v>
      </c>
      <c r="H2794">
        <f>B2794*C2794*D2794</f>
        <v>0</v>
      </c>
      <c r="I2794">
        <f>MAX(B2794:D2794)</f>
        <v>0.14351851900000001</v>
      </c>
      <c r="J2794">
        <f>(E2794+F2794+G2794)/I2794</f>
        <v>8.1747193999999995E-2</v>
      </c>
      <c r="K2794">
        <f>(E2794+F2794+G2794-H2794)/I2794</f>
        <v>8.1747193999999995E-2</v>
      </c>
    </row>
    <row r="2795" spans="1:11" x14ac:dyDescent="0.25">
      <c r="A2795" t="s">
        <v>1985</v>
      </c>
      <c r="B2795">
        <v>0</v>
      </c>
      <c r="C2795">
        <v>0.14351851900000001</v>
      </c>
      <c r="D2795">
        <v>8.1747193999999995E-2</v>
      </c>
      <c r="E2795">
        <f>B2795*C2795</f>
        <v>0</v>
      </c>
      <c r="F2795">
        <f>C2795*D2795</f>
        <v>1.1732236215285687E-2</v>
      </c>
      <c r="G2795">
        <f>B2795*D2795</f>
        <v>0</v>
      </c>
      <c r="H2795">
        <f>B2795*C2795*D2795</f>
        <v>0</v>
      </c>
      <c r="I2795">
        <f>MAX(B2795:D2795)</f>
        <v>0.14351851900000001</v>
      </c>
      <c r="J2795">
        <f>(E2795+F2795+G2795)/I2795</f>
        <v>8.1747193999999995E-2</v>
      </c>
      <c r="K2795">
        <f>(E2795+F2795+G2795-H2795)/I2795</f>
        <v>8.1747193999999995E-2</v>
      </c>
    </row>
    <row r="2796" spans="1:11" x14ac:dyDescent="0.25">
      <c r="A2796" t="s">
        <v>2120</v>
      </c>
      <c r="B2796">
        <v>0</v>
      </c>
      <c r="C2796">
        <v>0.14351851900000001</v>
      </c>
      <c r="D2796">
        <v>8.1747193999999995E-2</v>
      </c>
      <c r="E2796">
        <f>B2796*C2796</f>
        <v>0</v>
      </c>
      <c r="F2796">
        <f>C2796*D2796</f>
        <v>1.1732236215285687E-2</v>
      </c>
      <c r="G2796">
        <f>B2796*D2796</f>
        <v>0</v>
      </c>
      <c r="H2796">
        <f>B2796*C2796*D2796</f>
        <v>0</v>
      </c>
      <c r="I2796">
        <f>MAX(B2796:D2796)</f>
        <v>0.14351851900000001</v>
      </c>
      <c r="J2796">
        <f>(E2796+F2796+G2796)/I2796</f>
        <v>8.1747193999999995E-2</v>
      </c>
      <c r="K2796">
        <f>(E2796+F2796+G2796-H2796)/I2796</f>
        <v>8.1747193999999995E-2</v>
      </c>
    </row>
    <row r="2797" spans="1:11" x14ac:dyDescent="0.25">
      <c r="A2797" t="s">
        <v>2179</v>
      </c>
      <c r="B2797">
        <v>0</v>
      </c>
      <c r="C2797">
        <v>0.14351851900000001</v>
      </c>
      <c r="D2797">
        <v>8.1747193999999995E-2</v>
      </c>
      <c r="E2797">
        <f>B2797*C2797</f>
        <v>0</v>
      </c>
      <c r="F2797">
        <f>C2797*D2797</f>
        <v>1.1732236215285687E-2</v>
      </c>
      <c r="G2797">
        <f>B2797*D2797</f>
        <v>0</v>
      </c>
      <c r="H2797">
        <f>B2797*C2797*D2797</f>
        <v>0</v>
      </c>
      <c r="I2797">
        <f>MAX(B2797:D2797)</f>
        <v>0.14351851900000001</v>
      </c>
      <c r="J2797">
        <f>(E2797+F2797+G2797)/I2797</f>
        <v>8.1747193999999995E-2</v>
      </c>
      <c r="K2797">
        <f>(E2797+F2797+G2797-H2797)/I2797</f>
        <v>8.1747193999999995E-2</v>
      </c>
    </row>
    <row r="2798" spans="1:11" x14ac:dyDescent="0.25">
      <c r="A2798" t="s">
        <v>2338</v>
      </c>
      <c r="B2798">
        <v>0</v>
      </c>
      <c r="C2798">
        <v>0.14351851900000001</v>
      </c>
      <c r="D2798">
        <v>8.1747193999999995E-2</v>
      </c>
      <c r="E2798">
        <f>B2798*C2798</f>
        <v>0</v>
      </c>
      <c r="F2798">
        <f>C2798*D2798</f>
        <v>1.1732236215285687E-2</v>
      </c>
      <c r="G2798">
        <f>B2798*D2798</f>
        <v>0</v>
      </c>
      <c r="H2798">
        <f>B2798*C2798*D2798</f>
        <v>0</v>
      </c>
      <c r="I2798">
        <f>MAX(B2798:D2798)</f>
        <v>0.14351851900000001</v>
      </c>
      <c r="J2798">
        <f>(E2798+F2798+G2798)/I2798</f>
        <v>8.1747193999999995E-2</v>
      </c>
      <c r="K2798">
        <f>(E2798+F2798+G2798-H2798)/I2798</f>
        <v>8.1747193999999995E-2</v>
      </c>
    </row>
    <row r="2799" spans="1:11" x14ac:dyDescent="0.25">
      <c r="A2799" t="s">
        <v>2407</v>
      </c>
      <c r="B2799">
        <v>0</v>
      </c>
      <c r="C2799">
        <v>0.14351851900000001</v>
      </c>
      <c r="D2799">
        <v>8.1747193999999995E-2</v>
      </c>
      <c r="E2799">
        <f>B2799*C2799</f>
        <v>0</v>
      </c>
      <c r="F2799">
        <f>C2799*D2799</f>
        <v>1.1732236215285687E-2</v>
      </c>
      <c r="G2799">
        <f>B2799*D2799</f>
        <v>0</v>
      </c>
      <c r="H2799">
        <f>B2799*C2799*D2799</f>
        <v>0</v>
      </c>
      <c r="I2799">
        <f>MAX(B2799:D2799)</f>
        <v>0.14351851900000001</v>
      </c>
      <c r="J2799">
        <f>(E2799+F2799+G2799)/I2799</f>
        <v>8.1747193999999995E-2</v>
      </c>
      <c r="K2799">
        <f>(E2799+F2799+G2799-H2799)/I2799</f>
        <v>8.1747193999999995E-2</v>
      </c>
    </row>
    <row r="2800" spans="1:11" x14ac:dyDescent="0.25">
      <c r="A2800" t="s">
        <v>2545</v>
      </c>
      <c r="B2800">
        <v>0</v>
      </c>
      <c r="C2800">
        <v>0.14351851900000001</v>
      </c>
      <c r="D2800">
        <v>8.1747193999999995E-2</v>
      </c>
      <c r="E2800">
        <f>B2800*C2800</f>
        <v>0</v>
      </c>
      <c r="F2800">
        <f>C2800*D2800</f>
        <v>1.1732236215285687E-2</v>
      </c>
      <c r="G2800">
        <f>B2800*D2800</f>
        <v>0</v>
      </c>
      <c r="H2800">
        <f>B2800*C2800*D2800</f>
        <v>0</v>
      </c>
      <c r="I2800">
        <f>MAX(B2800:D2800)</f>
        <v>0.14351851900000001</v>
      </c>
      <c r="J2800">
        <f>(E2800+F2800+G2800)/I2800</f>
        <v>8.1747193999999995E-2</v>
      </c>
      <c r="K2800">
        <f>(E2800+F2800+G2800-H2800)/I2800</f>
        <v>8.1747193999999995E-2</v>
      </c>
    </row>
    <row r="2801" spans="1:11" x14ac:dyDescent="0.25">
      <c r="A2801" t="s">
        <v>2648</v>
      </c>
      <c r="B2801">
        <v>0</v>
      </c>
      <c r="C2801">
        <v>0.14351851900000001</v>
      </c>
      <c r="D2801">
        <v>8.1747193999999995E-2</v>
      </c>
      <c r="E2801">
        <f>B2801*C2801</f>
        <v>0</v>
      </c>
      <c r="F2801">
        <f>C2801*D2801</f>
        <v>1.1732236215285687E-2</v>
      </c>
      <c r="G2801">
        <f>B2801*D2801</f>
        <v>0</v>
      </c>
      <c r="H2801">
        <f>B2801*C2801*D2801</f>
        <v>0</v>
      </c>
      <c r="I2801">
        <f>MAX(B2801:D2801)</f>
        <v>0.14351851900000001</v>
      </c>
      <c r="J2801">
        <f>(E2801+F2801+G2801)/I2801</f>
        <v>8.1747193999999995E-2</v>
      </c>
      <c r="K2801">
        <f>(E2801+F2801+G2801-H2801)/I2801</f>
        <v>8.1747193999999995E-2</v>
      </c>
    </row>
    <row r="2802" spans="1:11" x14ac:dyDescent="0.25">
      <c r="A2802" t="s">
        <v>2908</v>
      </c>
      <c r="B2802">
        <v>0</v>
      </c>
      <c r="C2802">
        <v>0.14351851900000001</v>
      </c>
      <c r="D2802">
        <v>8.1747193999999995E-2</v>
      </c>
      <c r="E2802">
        <f>B2802*C2802</f>
        <v>0</v>
      </c>
      <c r="F2802">
        <f>C2802*D2802</f>
        <v>1.1732236215285687E-2</v>
      </c>
      <c r="G2802">
        <f>B2802*D2802</f>
        <v>0</v>
      </c>
      <c r="H2802">
        <f>B2802*C2802*D2802</f>
        <v>0</v>
      </c>
      <c r="I2802">
        <f>MAX(B2802:D2802)</f>
        <v>0.14351851900000001</v>
      </c>
      <c r="J2802">
        <f>(E2802+F2802+G2802)/I2802</f>
        <v>8.1747193999999995E-2</v>
      </c>
      <c r="K2802">
        <f>(E2802+F2802+G2802-H2802)/I2802</f>
        <v>8.1747193999999995E-2</v>
      </c>
    </row>
    <row r="2803" spans="1:11" x14ac:dyDescent="0.25">
      <c r="A2803" t="s">
        <v>2928</v>
      </c>
      <c r="B2803">
        <v>0</v>
      </c>
      <c r="C2803">
        <v>0.14351851900000001</v>
      </c>
      <c r="D2803">
        <v>8.1747193999999995E-2</v>
      </c>
      <c r="E2803">
        <f>B2803*C2803</f>
        <v>0</v>
      </c>
      <c r="F2803">
        <f>C2803*D2803</f>
        <v>1.1732236215285687E-2</v>
      </c>
      <c r="G2803">
        <f>B2803*D2803</f>
        <v>0</v>
      </c>
      <c r="H2803">
        <f>B2803*C2803*D2803</f>
        <v>0</v>
      </c>
      <c r="I2803">
        <f>MAX(B2803:D2803)</f>
        <v>0.14351851900000001</v>
      </c>
      <c r="J2803">
        <f>(E2803+F2803+G2803)/I2803</f>
        <v>8.1747193999999995E-2</v>
      </c>
      <c r="K2803">
        <f>(E2803+F2803+G2803-H2803)/I2803</f>
        <v>8.1747193999999995E-2</v>
      </c>
    </row>
    <row r="2804" spans="1:11" x14ac:dyDescent="0.25">
      <c r="A2804" t="s">
        <v>2930</v>
      </c>
      <c r="B2804">
        <v>0</v>
      </c>
      <c r="C2804">
        <v>0.14351851900000001</v>
      </c>
      <c r="D2804">
        <v>8.1747193999999995E-2</v>
      </c>
      <c r="E2804">
        <f>B2804*C2804</f>
        <v>0</v>
      </c>
      <c r="F2804">
        <f>C2804*D2804</f>
        <v>1.1732236215285687E-2</v>
      </c>
      <c r="G2804">
        <f>B2804*D2804</f>
        <v>0</v>
      </c>
      <c r="H2804">
        <f>B2804*C2804*D2804</f>
        <v>0</v>
      </c>
      <c r="I2804">
        <f>MAX(B2804:D2804)</f>
        <v>0.14351851900000001</v>
      </c>
      <c r="J2804">
        <f>(E2804+F2804+G2804)/I2804</f>
        <v>8.1747193999999995E-2</v>
      </c>
      <c r="K2804">
        <f>(E2804+F2804+G2804-H2804)/I2804</f>
        <v>8.1747193999999995E-2</v>
      </c>
    </row>
    <row r="2805" spans="1:11" x14ac:dyDescent="0.25">
      <c r="A2805" t="s">
        <v>2931</v>
      </c>
      <c r="B2805">
        <v>0</v>
      </c>
      <c r="C2805">
        <v>0.14351851900000001</v>
      </c>
      <c r="D2805">
        <v>8.1747193999999995E-2</v>
      </c>
      <c r="E2805">
        <f>B2805*C2805</f>
        <v>0</v>
      </c>
      <c r="F2805">
        <f>C2805*D2805</f>
        <v>1.1732236215285687E-2</v>
      </c>
      <c r="G2805">
        <f>B2805*D2805</f>
        <v>0</v>
      </c>
      <c r="H2805">
        <f>B2805*C2805*D2805</f>
        <v>0</v>
      </c>
      <c r="I2805">
        <f>MAX(B2805:D2805)</f>
        <v>0.14351851900000001</v>
      </c>
      <c r="J2805">
        <f>(E2805+F2805+G2805)/I2805</f>
        <v>8.1747193999999995E-2</v>
      </c>
      <c r="K2805">
        <f>(E2805+F2805+G2805-H2805)/I2805</f>
        <v>8.1747193999999995E-2</v>
      </c>
    </row>
    <row r="2806" spans="1:11" x14ac:dyDescent="0.25">
      <c r="A2806" t="s">
        <v>2983</v>
      </c>
      <c r="B2806">
        <v>0</v>
      </c>
      <c r="C2806">
        <v>0.14351851900000001</v>
      </c>
      <c r="D2806">
        <v>8.1747193999999995E-2</v>
      </c>
      <c r="E2806">
        <f>B2806*C2806</f>
        <v>0</v>
      </c>
      <c r="F2806">
        <f>C2806*D2806</f>
        <v>1.1732236215285687E-2</v>
      </c>
      <c r="G2806">
        <f>B2806*D2806</f>
        <v>0</v>
      </c>
      <c r="H2806">
        <f>B2806*C2806*D2806</f>
        <v>0</v>
      </c>
      <c r="I2806">
        <f>MAX(B2806:D2806)</f>
        <v>0.14351851900000001</v>
      </c>
      <c r="J2806">
        <f>(E2806+F2806+G2806)/I2806</f>
        <v>8.1747193999999995E-2</v>
      </c>
      <c r="K2806">
        <f>(E2806+F2806+G2806-H2806)/I2806</f>
        <v>8.1747193999999995E-2</v>
      </c>
    </row>
    <row r="2807" spans="1:11" x14ac:dyDescent="0.25">
      <c r="A2807" t="s">
        <v>3213</v>
      </c>
      <c r="B2807">
        <v>0</v>
      </c>
      <c r="C2807">
        <v>0.14351851900000001</v>
      </c>
      <c r="D2807">
        <v>8.1747193999999995E-2</v>
      </c>
      <c r="E2807">
        <f>B2807*C2807</f>
        <v>0</v>
      </c>
      <c r="F2807">
        <f>C2807*D2807</f>
        <v>1.1732236215285687E-2</v>
      </c>
      <c r="G2807">
        <f>B2807*D2807</f>
        <v>0</v>
      </c>
      <c r="H2807">
        <f>B2807*C2807*D2807</f>
        <v>0</v>
      </c>
      <c r="I2807">
        <f>MAX(B2807:D2807)</f>
        <v>0.14351851900000001</v>
      </c>
      <c r="J2807">
        <f>(E2807+F2807+G2807)/I2807</f>
        <v>8.1747193999999995E-2</v>
      </c>
      <c r="K2807">
        <f>(E2807+F2807+G2807-H2807)/I2807</f>
        <v>8.1747193999999995E-2</v>
      </c>
    </row>
    <row r="2808" spans="1:11" x14ac:dyDescent="0.25">
      <c r="A2808" t="s">
        <v>3244</v>
      </c>
      <c r="B2808">
        <v>0</v>
      </c>
      <c r="C2808">
        <v>0.14351851900000001</v>
      </c>
      <c r="D2808">
        <v>8.1747193999999995E-2</v>
      </c>
      <c r="E2808">
        <f>B2808*C2808</f>
        <v>0</v>
      </c>
      <c r="F2808">
        <f>C2808*D2808</f>
        <v>1.1732236215285687E-2</v>
      </c>
      <c r="G2808">
        <f>B2808*D2808</f>
        <v>0</v>
      </c>
      <c r="H2808">
        <f>B2808*C2808*D2808</f>
        <v>0</v>
      </c>
      <c r="I2808">
        <f>MAX(B2808:D2808)</f>
        <v>0.14351851900000001</v>
      </c>
      <c r="J2808">
        <f>(E2808+F2808+G2808)/I2808</f>
        <v>8.1747193999999995E-2</v>
      </c>
      <c r="K2808">
        <f>(E2808+F2808+G2808-H2808)/I2808</f>
        <v>8.1747193999999995E-2</v>
      </c>
    </row>
    <row r="2809" spans="1:11" x14ac:dyDescent="0.25">
      <c r="A2809" t="s">
        <v>3541</v>
      </c>
      <c r="B2809">
        <v>0</v>
      </c>
      <c r="C2809">
        <v>0.14351851900000001</v>
      </c>
      <c r="D2809">
        <v>8.1747193999999995E-2</v>
      </c>
      <c r="E2809">
        <f>B2809*C2809</f>
        <v>0</v>
      </c>
      <c r="F2809">
        <f>C2809*D2809</f>
        <v>1.1732236215285687E-2</v>
      </c>
      <c r="G2809">
        <f>B2809*D2809</f>
        <v>0</v>
      </c>
      <c r="H2809">
        <f>B2809*C2809*D2809</f>
        <v>0</v>
      </c>
      <c r="I2809">
        <f>MAX(B2809:D2809)</f>
        <v>0.14351851900000001</v>
      </c>
      <c r="J2809">
        <f>(E2809+F2809+G2809)/I2809</f>
        <v>8.1747193999999995E-2</v>
      </c>
      <c r="K2809">
        <f>(E2809+F2809+G2809-H2809)/I2809</f>
        <v>8.1747193999999995E-2</v>
      </c>
    </row>
    <row r="2810" spans="1:11" x14ac:dyDescent="0.25">
      <c r="A2810" t="s">
        <v>3542</v>
      </c>
      <c r="B2810">
        <v>0</v>
      </c>
      <c r="C2810">
        <v>0.14351851900000001</v>
      </c>
      <c r="D2810">
        <v>8.1747193999999995E-2</v>
      </c>
      <c r="E2810">
        <f>B2810*C2810</f>
        <v>0</v>
      </c>
      <c r="F2810">
        <f>C2810*D2810</f>
        <v>1.1732236215285687E-2</v>
      </c>
      <c r="G2810">
        <f>B2810*D2810</f>
        <v>0</v>
      </c>
      <c r="H2810">
        <f>B2810*C2810*D2810</f>
        <v>0</v>
      </c>
      <c r="I2810">
        <f>MAX(B2810:D2810)</f>
        <v>0.14351851900000001</v>
      </c>
      <c r="J2810">
        <f>(E2810+F2810+G2810)/I2810</f>
        <v>8.1747193999999995E-2</v>
      </c>
      <c r="K2810">
        <f>(E2810+F2810+G2810-H2810)/I2810</f>
        <v>8.1747193999999995E-2</v>
      </c>
    </row>
    <row r="2811" spans="1:11" x14ac:dyDescent="0.25">
      <c r="A2811" t="s">
        <v>3686</v>
      </c>
      <c r="B2811">
        <v>0</v>
      </c>
      <c r="C2811">
        <v>0.14351851900000001</v>
      </c>
      <c r="D2811">
        <v>8.1747193999999995E-2</v>
      </c>
      <c r="E2811">
        <f>B2811*C2811</f>
        <v>0</v>
      </c>
      <c r="F2811">
        <f>C2811*D2811</f>
        <v>1.1732236215285687E-2</v>
      </c>
      <c r="G2811">
        <f>B2811*D2811</f>
        <v>0</v>
      </c>
      <c r="H2811">
        <f>B2811*C2811*D2811</f>
        <v>0</v>
      </c>
      <c r="I2811">
        <f>MAX(B2811:D2811)</f>
        <v>0.14351851900000001</v>
      </c>
      <c r="J2811">
        <f>(E2811+F2811+G2811)/I2811</f>
        <v>8.1747193999999995E-2</v>
      </c>
      <c r="K2811">
        <f>(E2811+F2811+G2811-H2811)/I2811</f>
        <v>8.1747193999999995E-2</v>
      </c>
    </row>
    <row r="2812" spans="1:11" x14ac:dyDescent="0.25">
      <c r="A2812" t="s">
        <v>3836</v>
      </c>
      <c r="B2812">
        <v>0</v>
      </c>
      <c r="C2812">
        <v>0.14351851900000001</v>
      </c>
      <c r="D2812">
        <v>8.1747193999999995E-2</v>
      </c>
      <c r="E2812">
        <f>B2812*C2812</f>
        <v>0</v>
      </c>
      <c r="F2812">
        <f>C2812*D2812</f>
        <v>1.1732236215285687E-2</v>
      </c>
      <c r="G2812">
        <f>B2812*D2812</f>
        <v>0</v>
      </c>
      <c r="H2812">
        <f>B2812*C2812*D2812</f>
        <v>0</v>
      </c>
      <c r="I2812">
        <f>MAX(B2812:D2812)</f>
        <v>0.14351851900000001</v>
      </c>
      <c r="J2812">
        <f>(E2812+F2812+G2812)/I2812</f>
        <v>8.1747193999999995E-2</v>
      </c>
      <c r="K2812">
        <f>(E2812+F2812+G2812-H2812)/I2812</f>
        <v>8.1747193999999995E-2</v>
      </c>
    </row>
    <row r="2813" spans="1:11" x14ac:dyDescent="0.25">
      <c r="A2813" t="s">
        <v>3890</v>
      </c>
      <c r="B2813">
        <v>0</v>
      </c>
      <c r="C2813">
        <v>0.14351851900000001</v>
      </c>
      <c r="D2813">
        <v>8.1747193999999995E-2</v>
      </c>
      <c r="E2813">
        <f>B2813*C2813</f>
        <v>0</v>
      </c>
      <c r="F2813">
        <f>C2813*D2813</f>
        <v>1.1732236215285687E-2</v>
      </c>
      <c r="G2813">
        <f>B2813*D2813</f>
        <v>0</v>
      </c>
      <c r="H2813">
        <f>B2813*C2813*D2813</f>
        <v>0</v>
      </c>
      <c r="I2813">
        <f>MAX(B2813:D2813)</f>
        <v>0.14351851900000001</v>
      </c>
      <c r="J2813">
        <f>(E2813+F2813+G2813)/I2813</f>
        <v>8.1747193999999995E-2</v>
      </c>
      <c r="K2813">
        <f>(E2813+F2813+G2813-H2813)/I2813</f>
        <v>8.1747193999999995E-2</v>
      </c>
    </row>
    <row r="2814" spans="1:11" x14ac:dyDescent="0.25">
      <c r="A2814" t="s">
        <v>3984</v>
      </c>
      <c r="B2814">
        <v>0</v>
      </c>
      <c r="C2814">
        <v>0.14351851900000001</v>
      </c>
      <c r="D2814">
        <v>8.1747193999999995E-2</v>
      </c>
      <c r="E2814">
        <f>B2814*C2814</f>
        <v>0</v>
      </c>
      <c r="F2814">
        <f>C2814*D2814</f>
        <v>1.1732236215285687E-2</v>
      </c>
      <c r="G2814">
        <f>B2814*D2814</f>
        <v>0</v>
      </c>
      <c r="H2814">
        <f>B2814*C2814*D2814</f>
        <v>0</v>
      </c>
      <c r="I2814">
        <f>MAX(B2814:D2814)</f>
        <v>0.14351851900000001</v>
      </c>
      <c r="J2814">
        <f>(E2814+F2814+G2814)/I2814</f>
        <v>8.1747193999999995E-2</v>
      </c>
      <c r="K2814">
        <f>(E2814+F2814+G2814-H2814)/I2814</f>
        <v>8.1747193999999995E-2</v>
      </c>
    </row>
    <row r="2815" spans="1:11" x14ac:dyDescent="0.25">
      <c r="A2815" t="s">
        <v>3988</v>
      </c>
      <c r="B2815">
        <v>0</v>
      </c>
      <c r="C2815">
        <v>0.14351851900000001</v>
      </c>
      <c r="D2815">
        <v>8.1747193999999995E-2</v>
      </c>
      <c r="E2815">
        <f>B2815*C2815</f>
        <v>0</v>
      </c>
      <c r="F2815">
        <f>C2815*D2815</f>
        <v>1.1732236215285687E-2</v>
      </c>
      <c r="G2815">
        <f>B2815*D2815</f>
        <v>0</v>
      </c>
      <c r="H2815">
        <f>B2815*C2815*D2815</f>
        <v>0</v>
      </c>
      <c r="I2815">
        <f>MAX(B2815:D2815)</f>
        <v>0.14351851900000001</v>
      </c>
      <c r="J2815">
        <f>(E2815+F2815+G2815)/I2815</f>
        <v>8.1747193999999995E-2</v>
      </c>
      <c r="K2815">
        <f>(E2815+F2815+G2815-H2815)/I2815</f>
        <v>8.1747193999999995E-2</v>
      </c>
    </row>
    <row r="2816" spans="1:11" x14ac:dyDescent="0.25">
      <c r="A2816" t="s">
        <v>3990</v>
      </c>
      <c r="B2816">
        <v>0</v>
      </c>
      <c r="C2816">
        <v>0.14351851900000001</v>
      </c>
      <c r="D2816">
        <v>8.1747193999999995E-2</v>
      </c>
      <c r="E2816">
        <f>B2816*C2816</f>
        <v>0</v>
      </c>
      <c r="F2816">
        <f>C2816*D2816</f>
        <v>1.1732236215285687E-2</v>
      </c>
      <c r="G2816">
        <f>B2816*D2816</f>
        <v>0</v>
      </c>
      <c r="H2816">
        <f>B2816*C2816*D2816</f>
        <v>0</v>
      </c>
      <c r="I2816">
        <f>MAX(B2816:D2816)</f>
        <v>0.14351851900000001</v>
      </c>
      <c r="J2816">
        <f>(E2816+F2816+G2816)/I2816</f>
        <v>8.1747193999999995E-2</v>
      </c>
      <c r="K2816">
        <f>(E2816+F2816+G2816-H2816)/I2816</f>
        <v>8.1747193999999995E-2</v>
      </c>
    </row>
    <row r="2817" spans="1:11" x14ac:dyDescent="0.25">
      <c r="A2817" t="s">
        <v>4005</v>
      </c>
      <c r="B2817">
        <v>0</v>
      </c>
      <c r="C2817">
        <v>0.14351851900000001</v>
      </c>
      <c r="D2817">
        <v>8.1747193999999995E-2</v>
      </c>
      <c r="E2817">
        <f>B2817*C2817</f>
        <v>0</v>
      </c>
      <c r="F2817">
        <f>C2817*D2817</f>
        <v>1.1732236215285687E-2</v>
      </c>
      <c r="G2817">
        <f>B2817*D2817</f>
        <v>0</v>
      </c>
      <c r="H2817">
        <f>B2817*C2817*D2817</f>
        <v>0</v>
      </c>
      <c r="I2817">
        <f>MAX(B2817:D2817)</f>
        <v>0.14351851900000001</v>
      </c>
      <c r="J2817">
        <f>(E2817+F2817+G2817)/I2817</f>
        <v>8.1747193999999995E-2</v>
      </c>
      <c r="K2817">
        <f>(E2817+F2817+G2817-H2817)/I2817</f>
        <v>8.1747193999999995E-2</v>
      </c>
    </row>
    <row r="2818" spans="1:11" x14ac:dyDescent="0.25">
      <c r="A2818" t="s">
        <v>4006</v>
      </c>
      <c r="B2818">
        <v>0</v>
      </c>
      <c r="C2818">
        <v>0.14351851900000001</v>
      </c>
      <c r="D2818">
        <v>8.1747193999999995E-2</v>
      </c>
      <c r="E2818">
        <f>B2818*C2818</f>
        <v>0</v>
      </c>
      <c r="F2818">
        <f>C2818*D2818</f>
        <v>1.1732236215285687E-2</v>
      </c>
      <c r="G2818">
        <f>B2818*D2818</f>
        <v>0</v>
      </c>
      <c r="H2818">
        <f>B2818*C2818*D2818</f>
        <v>0</v>
      </c>
      <c r="I2818">
        <f>MAX(B2818:D2818)</f>
        <v>0.14351851900000001</v>
      </c>
      <c r="J2818">
        <f>(E2818+F2818+G2818)/I2818</f>
        <v>8.1747193999999995E-2</v>
      </c>
      <c r="K2818">
        <f>(E2818+F2818+G2818-H2818)/I2818</f>
        <v>8.1747193999999995E-2</v>
      </c>
    </row>
    <row r="2819" spans="1:11" x14ac:dyDescent="0.25">
      <c r="A2819" t="s">
        <v>4147</v>
      </c>
      <c r="B2819">
        <v>0</v>
      </c>
      <c r="C2819">
        <v>0.14351851900000001</v>
      </c>
      <c r="D2819">
        <v>8.1747193999999995E-2</v>
      </c>
      <c r="E2819">
        <f>B2819*C2819</f>
        <v>0</v>
      </c>
      <c r="F2819">
        <f>C2819*D2819</f>
        <v>1.1732236215285687E-2</v>
      </c>
      <c r="G2819">
        <f>B2819*D2819</f>
        <v>0</v>
      </c>
      <c r="H2819">
        <f>B2819*C2819*D2819</f>
        <v>0</v>
      </c>
      <c r="I2819">
        <f>MAX(B2819:D2819)</f>
        <v>0.14351851900000001</v>
      </c>
      <c r="J2819">
        <f>(E2819+F2819+G2819)/I2819</f>
        <v>8.1747193999999995E-2</v>
      </c>
      <c r="K2819">
        <f>(E2819+F2819+G2819-H2819)/I2819</f>
        <v>8.1747193999999995E-2</v>
      </c>
    </row>
    <row r="2820" spans="1:11" x14ac:dyDescent="0.25">
      <c r="A2820" t="s">
        <v>4185</v>
      </c>
      <c r="B2820">
        <v>0</v>
      </c>
      <c r="C2820">
        <v>0.14351851900000001</v>
      </c>
      <c r="D2820">
        <v>8.1747193999999995E-2</v>
      </c>
      <c r="E2820">
        <f>B2820*C2820</f>
        <v>0</v>
      </c>
      <c r="F2820">
        <f>C2820*D2820</f>
        <v>1.1732236215285687E-2</v>
      </c>
      <c r="G2820">
        <f>B2820*D2820</f>
        <v>0</v>
      </c>
      <c r="H2820">
        <f>B2820*C2820*D2820</f>
        <v>0</v>
      </c>
      <c r="I2820">
        <f>MAX(B2820:D2820)</f>
        <v>0.14351851900000001</v>
      </c>
      <c r="J2820">
        <f>(E2820+F2820+G2820)/I2820</f>
        <v>8.1747193999999995E-2</v>
      </c>
      <c r="K2820">
        <f>(E2820+F2820+G2820-H2820)/I2820</f>
        <v>8.1747193999999995E-2</v>
      </c>
    </row>
    <row r="2821" spans="1:11" x14ac:dyDescent="0.25">
      <c r="A2821" t="s">
        <v>4188</v>
      </c>
      <c r="B2821">
        <v>0</v>
      </c>
      <c r="C2821">
        <v>0.14351851900000001</v>
      </c>
      <c r="D2821">
        <v>8.1747193999999995E-2</v>
      </c>
      <c r="E2821">
        <f>B2821*C2821</f>
        <v>0</v>
      </c>
      <c r="F2821">
        <f>C2821*D2821</f>
        <v>1.1732236215285687E-2</v>
      </c>
      <c r="G2821">
        <f>B2821*D2821</f>
        <v>0</v>
      </c>
      <c r="H2821">
        <f>B2821*C2821*D2821</f>
        <v>0</v>
      </c>
      <c r="I2821">
        <f>MAX(B2821:D2821)</f>
        <v>0.14351851900000001</v>
      </c>
      <c r="J2821">
        <f>(E2821+F2821+G2821)/I2821</f>
        <v>8.1747193999999995E-2</v>
      </c>
      <c r="K2821">
        <f>(E2821+F2821+G2821-H2821)/I2821</f>
        <v>8.1747193999999995E-2</v>
      </c>
    </row>
    <row r="2822" spans="1:11" x14ac:dyDescent="0.25">
      <c r="A2822" t="s">
        <v>4278</v>
      </c>
      <c r="B2822">
        <v>0</v>
      </c>
      <c r="C2822">
        <v>0.14351851900000001</v>
      </c>
      <c r="D2822">
        <v>8.1747193999999995E-2</v>
      </c>
      <c r="E2822">
        <f>B2822*C2822</f>
        <v>0</v>
      </c>
      <c r="F2822">
        <f>C2822*D2822</f>
        <v>1.1732236215285687E-2</v>
      </c>
      <c r="G2822">
        <f>B2822*D2822</f>
        <v>0</v>
      </c>
      <c r="H2822">
        <f>B2822*C2822*D2822</f>
        <v>0</v>
      </c>
      <c r="I2822">
        <f>MAX(B2822:D2822)</f>
        <v>0.14351851900000001</v>
      </c>
      <c r="J2822">
        <f>(E2822+F2822+G2822)/I2822</f>
        <v>8.1747193999999995E-2</v>
      </c>
      <c r="K2822">
        <f>(E2822+F2822+G2822-H2822)/I2822</f>
        <v>8.1747193999999995E-2</v>
      </c>
    </row>
    <row r="2823" spans="1:11" x14ac:dyDescent="0.25">
      <c r="A2823" t="s">
        <v>4668</v>
      </c>
      <c r="B2823">
        <v>0</v>
      </c>
      <c r="C2823">
        <v>0.14351851900000001</v>
      </c>
      <c r="D2823">
        <v>8.1747193999999995E-2</v>
      </c>
      <c r="E2823">
        <f>B2823*C2823</f>
        <v>0</v>
      </c>
      <c r="F2823">
        <f>C2823*D2823</f>
        <v>1.1732236215285687E-2</v>
      </c>
      <c r="G2823">
        <f>B2823*D2823</f>
        <v>0</v>
      </c>
      <c r="H2823">
        <f>B2823*C2823*D2823</f>
        <v>0</v>
      </c>
      <c r="I2823">
        <f>MAX(B2823:D2823)</f>
        <v>0.14351851900000001</v>
      </c>
      <c r="J2823">
        <f>(E2823+F2823+G2823)/I2823</f>
        <v>8.1747193999999995E-2</v>
      </c>
      <c r="K2823">
        <f>(E2823+F2823+G2823-H2823)/I2823</f>
        <v>8.1747193999999995E-2</v>
      </c>
    </row>
    <row r="2824" spans="1:11" x14ac:dyDescent="0.25">
      <c r="A2824" t="s">
        <v>4672</v>
      </c>
      <c r="B2824">
        <v>0</v>
      </c>
      <c r="C2824">
        <v>0.14351851900000001</v>
      </c>
      <c r="D2824">
        <v>8.1747193999999995E-2</v>
      </c>
      <c r="E2824">
        <f>B2824*C2824</f>
        <v>0</v>
      </c>
      <c r="F2824">
        <f>C2824*D2824</f>
        <v>1.1732236215285687E-2</v>
      </c>
      <c r="G2824">
        <f>B2824*D2824</f>
        <v>0</v>
      </c>
      <c r="H2824">
        <f>B2824*C2824*D2824</f>
        <v>0</v>
      </c>
      <c r="I2824">
        <f>MAX(B2824:D2824)</f>
        <v>0.14351851900000001</v>
      </c>
      <c r="J2824">
        <f>(E2824+F2824+G2824)/I2824</f>
        <v>8.1747193999999995E-2</v>
      </c>
      <c r="K2824">
        <f>(E2824+F2824+G2824-H2824)/I2824</f>
        <v>8.1747193999999995E-2</v>
      </c>
    </row>
    <row r="2825" spans="1:11" x14ac:dyDescent="0.25">
      <c r="A2825" t="s">
        <v>4680</v>
      </c>
      <c r="B2825">
        <v>0</v>
      </c>
      <c r="C2825">
        <v>0.14351851900000001</v>
      </c>
      <c r="D2825">
        <v>8.1747193999999995E-2</v>
      </c>
      <c r="E2825">
        <f>B2825*C2825</f>
        <v>0</v>
      </c>
      <c r="F2825">
        <f>C2825*D2825</f>
        <v>1.1732236215285687E-2</v>
      </c>
      <c r="G2825">
        <f>B2825*D2825</f>
        <v>0</v>
      </c>
      <c r="H2825">
        <f>B2825*C2825*D2825</f>
        <v>0</v>
      </c>
      <c r="I2825">
        <f>MAX(B2825:D2825)</f>
        <v>0.14351851900000001</v>
      </c>
      <c r="J2825">
        <f>(E2825+F2825+G2825)/I2825</f>
        <v>8.1747193999999995E-2</v>
      </c>
      <c r="K2825">
        <f>(E2825+F2825+G2825-H2825)/I2825</f>
        <v>8.1747193999999995E-2</v>
      </c>
    </row>
    <row r="2826" spans="1:11" x14ac:dyDescent="0.25">
      <c r="A2826" t="s">
        <v>4712</v>
      </c>
      <c r="B2826">
        <v>0</v>
      </c>
      <c r="C2826">
        <v>0.14351851900000001</v>
      </c>
      <c r="D2826">
        <v>8.1747193999999995E-2</v>
      </c>
      <c r="E2826">
        <f>B2826*C2826</f>
        <v>0</v>
      </c>
      <c r="F2826">
        <f>C2826*D2826</f>
        <v>1.1732236215285687E-2</v>
      </c>
      <c r="G2826">
        <f>B2826*D2826</f>
        <v>0</v>
      </c>
      <c r="H2826">
        <f>B2826*C2826*D2826</f>
        <v>0</v>
      </c>
      <c r="I2826">
        <f>MAX(B2826:D2826)</f>
        <v>0.14351851900000001</v>
      </c>
      <c r="J2826">
        <f>(E2826+F2826+G2826)/I2826</f>
        <v>8.1747193999999995E-2</v>
      </c>
      <c r="K2826">
        <f>(E2826+F2826+G2826-H2826)/I2826</f>
        <v>8.1747193999999995E-2</v>
      </c>
    </row>
    <row r="2827" spans="1:11" x14ac:dyDescent="0.25">
      <c r="A2827" t="s">
        <v>4716</v>
      </c>
      <c r="B2827">
        <v>0</v>
      </c>
      <c r="C2827">
        <v>0.14351851900000001</v>
      </c>
      <c r="D2827">
        <v>8.1747193999999995E-2</v>
      </c>
      <c r="E2827">
        <f>B2827*C2827</f>
        <v>0</v>
      </c>
      <c r="F2827">
        <f>C2827*D2827</f>
        <v>1.1732236215285687E-2</v>
      </c>
      <c r="G2827">
        <f>B2827*D2827</f>
        <v>0</v>
      </c>
      <c r="H2827">
        <f>B2827*C2827*D2827</f>
        <v>0</v>
      </c>
      <c r="I2827">
        <f>MAX(B2827:D2827)</f>
        <v>0.14351851900000001</v>
      </c>
      <c r="J2827">
        <f>(E2827+F2827+G2827)/I2827</f>
        <v>8.1747193999999995E-2</v>
      </c>
      <c r="K2827">
        <f>(E2827+F2827+G2827-H2827)/I2827</f>
        <v>8.1747193999999995E-2</v>
      </c>
    </row>
    <row r="2828" spans="1:11" x14ac:dyDescent="0.25">
      <c r="A2828" t="s">
        <v>4744</v>
      </c>
      <c r="B2828">
        <v>0</v>
      </c>
      <c r="C2828">
        <v>0.14351851900000001</v>
      </c>
      <c r="D2828">
        <v>8.1747193999999995E-2</v>
      </c>
      <c r="E2828">
        <f>B2828*C2828</f>
        <v>0</v>
      </c>
      <c r="F2828">
        <f>C2828*D2828</f>
        <v>1.1732236215285687E-2</v>
      </c>
      <c r="G2828">
        <f>B2828*D2828</f>
        <v>0</v>
      </c>
      <c r="H2828">
        <f>B2828*C2828*D2828</f>
        <v>0</v>
      </c>
      <c r="I2828">
        <f>MAX(B2828:D2828)</f>
        <v>0.14351851900000001</v>
      </c>
      <c r="J2828">
        <f>(E2828+F2828+G2828)/I2828</f>
        <v>8.1747193999999995E-2</v>
      </c>
      <c r="K2828">
        <f>(E2828+F2828+G2828-H2828)/I2828</f>
        <v>8.1747193999999995E-2</v>
      </c>
    </row>
    <row r="2829" spans="1:11" x14ac:dyDescent="0.25">
      <c r="A2829" t="s">
        <v>4777</v>
      </c>
      <c r="B2829">
        <v>0</v>
      </c>
      <c r="C2829">
        <v>0.14351851900000001</v>
      </c>
      <c r="D2829">
        <v>8.1747193999999995E-2</v>
      </c>
      <c r="E2829">
        <f>B2829*C2829</f>
        <v>0</v>
      </c>
      <c r="F2829">
        <f>C2829*D2829</f>
        <v>1.1732236215285687E-2</v>
      </c>
      <c r="G2829">
        <f>B2829*D2829</f>
        <v>0</v>
      </c>
      <c r="H2829">
        <f>B2829*C2829*D2829</f>
        <v>0</v>
      </c>
      <c r="I2829">
        <f>MAX(B2829:D2829)</f>
        <v>0.14351851900000001</v>
      </c>
      <c r="J2829">
        <f>(E2829+F2829+G2829)/I2829</f>
        <v>8.1747193999999995E-2</v>
      </c>
      <c r="K2829">
        <f>(E2829+F2829+G2829-H2829)/I2829</f>
        <v>8.1747193999999995E-2</v>
      </c>
    </row>
    <row r="2830" spans="1:11" x14ac:dyDescent="0.25">
      <c r="A2830" t="s">
        <v>4814</v>
      </c>
      <c r="B2830">
        <v>0</v>
      </c>
      <c r="C2830">
        <v>0.14351851900000001</v>
      </c>
      <c r="D2830">
        <v>8.1747193999999995E-2</v>
      </c>
      <c r="E2830">
        <f>B2830*C2830</f>
        <v>0</v>
      </c>
      <c r="F2830">
        <f>C2830*D2830</f>
        <v>1.1732236215285687E-2</v>
      </c>
      <c r="G2830">
        <f>B2830*D2830</f>
        <v>0</v>
      </c>
      <c r="H2830">
        <f>B2830*C2830*D2830</f>
        <v>0</v>
      </c>
      <c r="I2830">
        <f>MAX(B2830:D2830)</f>
        <v>0.14351851900000001</v>
      </c>
      <c r="J2830">
        <f>(E2830+F2830+G2830)/I2830</f>
        <v>8.1747193999999995E-2</v>
      </c>
      <c r="K2830">
        <f>(E2830+F2830+G2830-H2830)/I2830</f>
        <v>8.1747193999999995E-2</v>
      </c>
    </row>
    <row r="2831" spans="1:11" x14ac:dyDescent="0.25">
      <c r="A2831" t="s">
        <v>4821</v>
      </c>
      <c r="B2831">
        <v>0</v>
      </c>
      <c r="C2831">
        <v>0.14351851900000001</v>
      </c>
      <c r="D2831">
        <v>8.1747193999999995E-2</v>
      </c>
      <c r="E2831">
        <f>B2831*C2831</f>
        <v>0</v>
      </c>
      <c r="F2831">
        <f>C2831*D2831</f>
        <v>1.1732236215285687E-2</v>
      </c>
      <c r="G2831">
        <f>B2831*D2831</f>
        <v>0</v>
      </c>
      <c r="H2831">
        <f>B2831*C2831*D2831</f>
        <v>0</v>
      </c>
      <c r="I2831">
        <f>MAX(B2831:D2831)</f>
        <v>0.14351851900000001</v>
      </c>
      <c r="J2831">
        <f>(E2831+F2831+G2831)/I2831</f>
        <v>8.1747193999999995E-2</v>
      </c>
      <c r="K2831">
        <f>(E2831+F2831+G2831-H2831)/I2831</f>
        <v>8.1747193999999995E-2</v>
      </c>
    </row>
    <row r="2832" spans="1:11" x14ac:dyDescent="0.25">
      <c r="A2832" t="s">
        <v>4927</v>
      </c>
      <c r="B2832">
        <v>0</v>
      </c>
      <c r="C2832">
        <v>0.14351851900000001</v>
      </c>
      <c r="D2832">
        <v>8.1747193999999995E-2</v>
      </c>
      <c r="E2832">
        <f>B2832*C2832</f>
        <v>0</v>
      </c>
      <c r="F2832">
        <f>C2832*D2832</f>
        <v>1.1732236215285687E-2</v>
      </c>
      <c r="G2832">
        <f>B2832*D2832</f>
        <v>0</v>
      </c>
      <c r="H2832">
        <f>B2832*C2832*D2832</f>
        <v>0</v>
      </c>
      <c r="I2832">
        <f>MAX(B2832:D2832)</f>
        <v>0.14351851900000001</v>
      </c>
      <c r="J2832">
        <f>(E2832+F2832+G2832)/I2832</f>
        <v>8.1747193999999995E-2</v>
      </c>
      <c r="K2832">
        <f>(E2832+F2832+G2832-H2832)/I2832</f>
        <v>8.1747193999999995E-2</v>
      </c>
    </row>
    <row r="2833" spans="1:11" x14ac:dyDescent="0.25">
      <c r="A2833" t="s">
        <v>4541</v>
      </c>
      <c r="B2833">
        <v>8.1450844999999994E-2</v>
      </c>
      <c r="C2833">
        <v>0.14351851900000001</v>
      </c>
      <c r="D2833">
        <v>0</v>
      </c>
      <c r="E2833">
        <f>B2833*C2833</f>
        <v>1.1689704645698556E-2</v>
      </c>
      <c r="F2833">
        <f>C2833*D2833</f>
        <v>0</v>
      </c>
      <c r="G2833">
        <f>B2833*D2833</f>
        <v>0</v>
      </c>
      <c r="H2833">
        <f>B2833*C2833*D2833</f>
        <v>0</v>
      </c>
      <c r="I2833">
        <f>MAX(B2833:D2833)</f>
        <v>0.14351851900000001</v>
      </c>
      <c r="J2833">
        <f>(E2833+F2833+G2833)/I2833</f>
        <v>8.1450844999999994E-2</v>
      </c>
      <c r="K2833">
        <f>(E2833+F2833+G2833-H2833)/I2833</f>
        <v>8.1450844999999994E-2</v>
      </c>
    </row>
    <row r="2834" spans="1:11" x14ac:dyDescent="0.25">
      <c r="A2834" t="s">
        <v>1649</v>
      </c>
      <c r="B2834">
        <v>6.5408011000000002E-2</v>
      </c>
      <c r="C2834">
        <v>1.3888889E-2</v>
      </c>
      <c r="D2834">
        <v>0.75061005400000003</v>
      </c>
      <c r="E2834">
        <f>B2834*C2834</f>
        <v>9.0844460448977898E-4</v>
      </c>
      <c r="F2834">
        <f>C2834*D2834</f>
        <v>1.0425139722290006E-2</v>
      </c>
      <c r="G2834">
        <f>B2834*D2834</f>
        <v>4.9095910668742596E-2</v>
      </c>
      <c r="H2834">
        <f>B2834*C2834*D2834</f>
        <v>6.8188765363208167E-4</v>
      </c>
      <c r="I2834">
        <f>MAX(B2834:D2834)</f>
        <v>0.75061005400000003</v>
      </c>
      <c r="J2834">
        <f>(E2834+F2834+G2834)/I2834</f>
        <v>8.0507175028490058E-2</v>
      </c>
      <c r="K2834">
        <f>(E2834+F2834+G2834-H2834)/I2834</f>
        <v>7.9598730424000286E-2</v>
      </c>
    </row>
    <row r="2835" spans="1:11" x14ac:dyDescent="0.25">
      <c r="A2835" t="s">
        <v>4164</v>
      </c>
      <c r="B2835">
        <v>7.8926134999999994E-2</v>
      </c>
      <c r="C2835">
        <v>0.14351851900000001</v>
      </c>
      <c r="D2835">
        <v>0</v>
      </c>
      <c r="E2835">
        <f>B2835*C2835</f>
        <v>1.1327362005594066E-2</v>
      </c>
      <c r="F2835">
        <f>C2835*D2835</f>
        <v>0</v>
      </c>
      <c r="G2835">
        <f>B2835*D2835</f>
        <v>0</v>
      </c>
      <c r="H2835">
        <f>B2835*C2835*D2835</f>
        <v>0</v>
      </c>
      <c r="I2835">
        <f>MAX(B2835:D2835)</f>
        <v>0.14351851900000001</v>
      </c>
      <c r="J2835">
        <f>(E2835+F2835+G2835)/I2835</f>
        <v>7.8926134999999994E-2</v>
      </c>
      <c r="K2835">
        <f>(E2835+F2835+G2835-H2835)/I2835</f>
        <v>7.8926134999999994E-2</v>
      </c>
    </row>
    <row r="2836" spans="1:11" x14ac:dyDescent="0.25">
      <c r="A2836" t="s">
        <v>884</v>
      </c>
      <c r="B2836">
        <v>7.8552542000000003E-2</v>
      </c>
      <c r="C2836">
        <v>0.13425925899999999</v>
      </c>
      <c r="D2836">
        <v>0</v>
      </c>
      <c r="E2836">
        <f>B2836*C2836</f>
        <v>1.0546406081486378E-2</v>
      </c>
      <c r="F2836">
        <f>C2836*D2836</f>
        <v>0</v>
      </c>
      <c r="G2836">
        <f>B2836*D2836</f>
        <v>0</v>
      </c>
      <c r="H2836">
        <f>B2836*C2836*D2836</f>
        <v>0</v>
      </c>
      <c r="I2836">
        <f>MAX(B2836:D2836)</f>
        <v>0.13425925899999999</v>
      </c>
      <c r="J2836">
        <f>(E2836+F2836+G2836)/I2836</f>
        <v>7.8552542000000003E-2</v>
      </c>
      <c r="K2836">
        <f>(E2836+F2836+G2836-H2836)/I2836</f>
        <v>7.8552542000000003E-2</v>
      </c>
    </row>
    <row r="2837" spans="1:11" x14ac:dyDescent="0.25">
      <c r="A2837" t="s">
        <v>30</v>
      </c>
      <c r="B2837">
        <v>2.3818671E-2</v>
      </c>
      <c r="C2837">
        <v>0.14351851900000001</v>
      </c>
      <c r="D2837">
        <v>4.7096144E-2</v>
      </c>
      <c r="E2837">
        <f>B2837*C2837</f>
        <v>3.418420386468249E-3</v>
      </c>
      <c r="F2837">
        <f>C2837*D2837</f>
        <v>6.7591688374907368E-3</v>
      </c>
      <c r="G2837">
        <f>B2837*D2837</f>
        <v>1.121767559304624E-3</v>
      </c>
      <c r="H2837">
        <f>B2837*C2837*D2837</f>
        <v>1.6099441877364431E-4</v>
      </c>
      <c r="I2837">
        <f>MAX(B2837:D2837)</f>
        <v>0.14351851900000001</v>
      </c>
      <c r="J2837">
        <f>(E2837+F2837+G2837)/I2837</f>
        <v>7.8731001838610176E-2</v>
      </c>
      <c r="K2837">
        <f>(E2837+F2837+G2837-H2837)/I2837</f>
        <v>7.760923427930555E-2</v>
      </c>
    </row>
    <row r="2838" spans="1:11" x14ac:dyDescent="0.25">
      <c r="A2838" t="s">
        <v>470</v>
      </c>
      <c r="B2838">
        <v>2.3818671E-2</v>
      </c>
      <c r="C2838">
        <v>0.14351851900000001</v>
      </c>
      <c r="D2838">
        <v>4.7096144E-2</v>
      </c>
      <c r="E2838">
        <f>B2838*C2838</f>
        <v>3.418420386468249E-3</v>
      </c>
      <c r="F2838">
        <f>C2838*D2838</f>
        <v>6.7591688374907368E-3</v>
      </c>
      <c r="G2838">
        <f>B2838*D2838</f>
        <v>1.121767559304624E-3</v>
      </c>
      <c r="H2838">
        <f>B2838*C2838*D2838</f>
        <v>1.6099441877364431E-4</v>
      </c>
      <c r="I2838">
        <f>MAX(B2838:D2838)</f>
        <v>0.14351851900000001</v>
      </c>
      <c r="J2838">
        <f>(E2838+F2838+G2838)/I2838</f>
        <v>7.8731001838610176E-2</v>
      </c>
      <c r="K2838">
        <f>(E2838+F2838+G2838-H2838)/I2838</f>
        <v>7.760923427930555E-2</v>
      </c>
    </row>
    <row r="2839" spans="1:11" x14ac:dyDescent="0.25">
      <c r="A2839" t="s">
        <v>491</v>
      </c>
      <c r="B2839">
        <v>2.3818671E-2</v>
      </c>
      <c r="C2839">
        <v>0.14351851900000001</v>
      </c>
      <c r="D2839">
        <v>4.7096144E-2</v>
      </c>
      <c r="E2839">
        <f>B2839*C2839</f>
        <v>3.418420386468249E-3</v>
      </c>
      <c r="F2839">
        <f>C2839*D2839</f>
        <v>6.7591688374907368E-3</v>
      </c>
      <c r="G2839">
        <f>B2839*D2839</f>
        <v>1.121767559304624E-3</v>
      </c>
      <c r="H2839">
        <f>B2839*C2839*D2839</f>
        <v>1.6099441877364431E-4</v>
      </c>
      <c r="I2839">
        <f>MAX(B2839:D2839)</f>
        <v>0.14351851900000001</v>
      </c>
      <c r="J2839">
        <f>(E2839+F2839+G2839)/I2839</f>
        <v>7.8731001838610176E-2</v>
      </c>
      <c r="K2839">
        <f>(E2839+F2839+G2839-H2839)/I2839</f>
        <v>7.760923427930555E-2</v>
      </c>
    </row>
    <row r="2840" spans="1:11" x14ac:dyDescent="0.25">
      <c r="A2840" t="s">
        <v>526</v>
      </c>
      <c r="B2840">
        <v>2.3818671E-2</v>
      </c>
      <c r="C2840">
        <v>0.14351851900000001</v>
      </c>
      <c r="D2840">
        <v>4.7096144E-2</v>
      </c>
      <c r="E2840">
        <f>B2840*C2840</f>
        <v>3.418420386468249E-3</v>
      </c>
      <c r="F2840">
        <f>C2840*D2840</f>
        <v>6.7591688374907368E-3</v>
      </c>
      <c r="G2840">
        <f>B2840*D2840</f>
        <v>1.121767559304624E-3</v>
      </c>
      <c r="H2840">
        <f>B2840*C2840*D2840</f>
        <v>1.6099441877364431E-4</v>
      </c>
      <c r="I2840">
        <f>MAX(B2840:D2840)</f>
        <v>0.14351851900000001</v>
      </c>
      <c r="J2840">
        <f>(E2840+F2840+G2840)/I2840</f>
        <v>7.8731001838610176E-2</v>
      </c>
      <c r="K2840">
        <f>(E2840+F2840+G2840-H2840)/I2840</f>
        <v>7.760923427930555E-2</v>
      </c>
    </row>
    <row r="2841" spans="1:11" x14ac:dyDescent="0.25">
      <c r="A2841" t="s">
        <v>815</v>
      </c>
      <c r="B2841">
        <v>2.3818671E-2</v>
      </c>
      <c r="C2841">
        <v>0.14351851900000001</v>
      </c>
      <c r="D2841">
        <v>4.7096144E-2</v>
      </c>
      <c r="E2841">
        <f>B2841*C2841</f>
        <v>3.418420386468249E-3</v>
      </c>
      <c r="F2841">
        <f>C2841*D2841</f>
        <v>6.7591688374907368E-3</v>
      </c>
      <c r="G2841">
        <f>B2841*D2841</f>
        <v>1.121767559304624E-3</v>
      </c>
      <c r="H2841">
        <f>B2841*C2841*D2841</f>
        <v>1.6099441877364431E-4</v>
      </c>
      <c r="I2841">
        <f>MAX(B2841:D2841)</f>
        <v>0.14351851900000001</v>
      </c>
      <c r="J2841">
        <f>(E2841+F2841+G2841)/I2841</f>
        <v>7.8731001838610176E-2</v>
      </c>
      <c r="K2841">
        <f>(E2841+F2841+G2841-H2841)/I2841</f>
        <v>7.760923427930555E-2</v>
      </c>
    </row>
    <row r="2842" spans="1:11" x14ac:dyDescent="0.25">
      <c r="A2842" t="s">
        <v>848</v>
      </c>
      <c r="B2842">
        <v>2.3818671E-2</v>
      </c>
      <c r="C2842">
        <v>0.14351851900000001</v>
      </c>
      <c r="D2842">
        <v>4.7096144E-2</v>
      </c>
      <c r="E2842">
        <f>B2842*C2842</f>
        <v>3.418420386468249E-3</v>
      </c>
      <c r="F2842">
        <f>C2842*D2842</f>
        <v>6.7591688374907368E-3</v>
      </c>
      <c r="G2842">
        <f>B2842*D2842</f>
        <v>1.121767559304624E-3</v>
      </c>
      <c r="H2842">
        <f>B2842*C2842*D2842</f>
        <v>1.6099441877364431E-4</v>
      </c>
      <c r="I2842">
        <f>MAX(B2842:D2842)</f>
        <v>0.14351851900000001</v>
      </c>
      <c r="J2842">
        <f>(E2842+F2842+G2842)/I2842</f>
        <v>7.8731001838610176E-2</v>
      </c>
      <c r="K2842">
        <f>(E2842+F2842+G2842-H2842)/I2842</f>
        <v>7.760923427930555E-2</v>
      </c>
    </row>
    <row r="2843" spans="1:11" x14ac:dyDescent="0.25">
      <c r="A2843" t="s">
        <v>1213</v>
      </c>
      <c r="B2843">
        <v>2.3818671E-2</v>
      </c>
      <c r="C2843">
        <v>0.14351851900000001</v>
      </c>
      <c r="D2843">
        <v>4.7096144E-2</v>
      </c>
      <c r="E2843">
        <f>B2843*C2843</f>
        <v>3.418420386468249E-3</v>
      </c>
      <c r="F2843">
        <f>C2843*D2843</f>
        <v>6.7591688374907368E-3</v>
      </c>
      <c r="G2843">
        <f>B2843*D2843</f>
        <v>1.121767559304624E-3</v>
      </c>
      <c r="H2843">
        <f>B2843*C2843*D2843</f>
        <v>1.6099441877364431E-4</v>
      </c>
      <c r="I2843">
        <f>MAX(B2843:D2843)</f>
        <v>0.14351851900000001</v>
      </c>
      <c r="J2843">
        <f>(E2843+F2843+G2843)/I2843</f>
        <v>7.8731001838610176E-2</v>
      </c>
      <c r="K2843">
        <f>(E2843+F2843+G2843-H2843)/I2843</f>
        <v>7.760923427930555E-2</v>
      </c>
    </row>
    <row r="2844" spans="1:11" x14ac:dyDescent="0.25">
      <c r="A2844" t="s">
        <v>1261</v>
      </c>
      <c r="B2844">
        <v>2.3818671E-2</v>
      </c>
      <c r="C2844">
        <v>0.14351851900000001</v>
      </c>
      <c r="D2844">
        <v>4.7096144E-2</v>
      </c>
      <c r="E2844">
        <f>B2844*C2844</f>
        <v>3.418420386468249E-3</v>
      </c>
      <c r="F2844">
        <f>C2844*D2844</f>
        <v>6.7591688374907368E-3</v>
      </c>
      <c r="G2844">
        <f>B2844*D2844</f>
        <v>1.121767559304624E-3</v>
      </c>
      <c r="H2844">
        <f>B2844*C2844*D2844</f>
        <v>1.6099441877364431E-4</v>
      </c>
      <c r="I2844">
        <f>MAX(B2844:D2844)</f>
        <v>0.14351851900000001</v>
      </c>
      <c r="J2844">
        <f>(E2844+F2844+G2844)/I2844</f>
        <v>7.8731001838610176E-2</v>
      </c>
      <c r="K2844">
        <f>(E2844+F2844+G2844-H2844)/I2844</f>
        <v>7.760923427930555E-2</v>
      </c>
    </row>
    <row r="2845" spans="1:11" x14ac:dyDescent="0.25">
      <c r="A2845" t="s">
        <v>2087</v>
      </c>
      <c r="B2845">
        <v>2.3818671E-2</v>
      </c>
      <c r="C2845">
        <v>0.14351851900000001</v>
      </c>
      <c r="D2845">
        <v>4.7096144E-2</v>
      </c>
      <c r="E2845">
        <f>B2845*C2845</f>
        <v>3.418420386468249E-3</v>
      </c>
      <c r="F2845">
        <f>C2845*D2845</f>
        <v>6.7591688374907368E-3</v>
      </c>
      <c r="G2845">
        <f>B2845*D2845</f>
        <v>1.121767559304624E-3</v>
      </c>
      <c r="H2845">
        <f>B2845*C2845*D2845</f>
        <v>1.6099441877364431E-4</v>
      </c>
      <c r="I2845">
        <f>MAX(B2845:D2845)</f>
        <v>0.14351851900000001</v>
      </c>
      <c r="J2845">
        <f>(E2845+F2845+G2845)/I2845</f>
        <v>7.8731001838610176E-2</v>
      </c>
      <c r="K2845">
        <f>(E2845+F2845+G2845-H2845)/I2845</f>
        <v>7.760923427930555E-2</v>
      </c>
    </row>
    <row r="2846" spans="1:11" x14ac:dyDescent="0.25">
      <c r="A2846" t="s">
        <v>2196</v>
      </c>
      <c r="B2846">
        <v>2.3818671E-2</v>
      </c>
      <c r="C2846">
        <v>0.14351851900000001</v>
      </c>
      <c r="D2846">
        <v>4.7096144E-2</v>
      </c>
      <c r="E2846">
        <f>B2846*C2846</f>
        <v>3.418420386468249E-3</v>
      </c>
      <c r="F2846">
        <f>C2846*D2846</f>
        <v>6.7591688374907368E-3</v>
      </c>
      <c r="G2846">
        <f>B2846*D2846</f>
        <v>1.121767559304624E-3</v>
      </c>
      <c r="H2846">
        <f>B2846*C2846*D2846</f>
        <v>1.6099441877364431E-4</v>
      </c>
      <c r="I2846">
        <f>MAX(B2846:D2846)</f>
        <v>0.14351851900000001</v>
      </c>
      <c r="J2846">
        <f>(E2846+F2846+G2846)/I2846</f>
        <v>7.8731001838610176E-2</v>
      </c>
      <c r="K2846">
        <f>(E2846+F2846+G2846-H2846)/I2846</f>
        <v>7.760923427930555E-2</v>
      </c>
    </row>
    <row r="2847" spans="1:11" x14ac:dyDescent="0.25">
      <c r="A2847" t="s">
        <v>3020</v>
      </c>
      <c r="B2847">
        <v>2.3818671E-2</v>
      </c>
      <c r="C2847">
        <v>0.14351851900000001</v>
      </c>
      <c r="D2847">
        <v>4.7096144E-2</v>
      </c>
      <c r="E2847">
        <f>B2847*C2847</f>
        <v>3.418420386468249E-3</v>
      </c>
      <c r="F2847">
        <f>C2847*D2847</f>
        <v>6.7591688374907368E-3</v>
      </c>
      <c r="G2847">
        <f>B2847*D2847</f>
        <v>1.121767559304624E-3</v>
      </c>
      <c r="H2847">
        <f>B2847*C2847*D2847</f>
        <v>1.6099441877364431E-4</v>
      </c>
      <c r="I2847">
        <f>MAX(B2847:D2847)</f>
        <v>0.14351851900000001</v>
      </c>
      <c r="J2847">
        <f>(E2847+F2847+G2847)/I2847</f>
        <v>7.8731001838610176E-2</v>
      </c>
      <c r="K2847">
        <f>(E2847+F2847+G2847-H2847)/I2847</f>
        <v>7.760923427930555E-2</v>
      </c>
    </row>
    <row r="2848" spans="1:11" x14ac:dyDescent="0.25">
      <c r="A2848" t="s">
        <v>3245</v>
      </c>
      <c r="B2848">
        <v>2.3818671E-2</v>
      </c>
      <c r="C2848">
        <v>0.14351851900000001</v>
      </c>
      <c r="D2848">
        <v>4.7096144E-2</v>
      </c>
      <c r="E2848">
        <f>B2848*C2848</f>
        <v>3.418420386468249E-3</v>
      </c>
      <c r="F2848">
        <f>C2848*D2848</f>
        <v>6.7591688374907368E-3</v>
      </c>
      <c r="G2848">
        <f>B2848*D2848</f>
        <v>1.121767559304624E-3</v>
      </c>
      <c r="H2848">
        <f>B2848*C2848*D2848</f>
        <v>1.6099441877364431E-4</v>
      </c>
      <c r="I2848">
        <f>MAX(B2848:D2848)</f>
        <v>0.14351851900000001</v>
      </c>
      <c r="J2848">
        <f>(E2848+F2848+G2848)/I2848</f>
        <v>7.8731001838610176E-2</v>
      </c>
      <c r="K2848">
        <f>(E2848+F2848+G2848-H2848)/I2848</f>
        <v>7.760923427930555E-2</v>
      </c>
    </row>
    <row r="2849" spans="1:11" x14ac:dyDescent="0.25">
      <c r="A2849" t="s">
        <v>3402</v>
      </c>
      <c r="B2849">
        <v>2.3818671E-2</v>
      </c>
      <c r="C2849">
        <v>0.14351851900000001</v>
      </c>
      <c r="D2849">
        <v>4.7096144E-2</v>
      </c>
      <c r="E2849">
        <f>B2849*C2849</f>
        <v>3.418420386468249E-3</v>
      </c>
      <c r="F2849">
        <f>C2849*D2849</f>
        <v>6.7591688374907368E-3</v>
      </c>
      <c r="G2849">
        <f>B2849*D2849</f>
        <v>1.121767559304624E-3</v>
      </c>
      <c r="H2849">
        <f>B2849*C2849*D2849</f>
        <v>1.6099441877364431E-4</v>
      </c>
      <c r="I2849">
        <f>MAX(B2849:D2849)</f>
        <v>0.14351851900000001</v>
      </c>
      <c r="J2849">
        <f>(E2849+F2849+G2849)/I2849</f>
        <v>7.8731001838610176E-2</v>
      </c>
      <c r="K2849">
        <f>(E2849+F2849+G2849-H2849)/I2849</f>
        <v>7.760923427930555E-2</v>
      </c>
    </row>
    <row r="2850" spans="1:11" x14ac:dyDescent="0.25">
      <c r="A2850" t="s">
        <v>3802</v>
      </c>
      <c r="B2850">
        <v>2.3818671E-2</v>
      </c>
      <c r="C2850">
        <v>0.14351851900000001</v>
      </c>
      <c r="D2850">
        <v>4.7096144E-2</v>
      </c>
      <c r="E2850">
        <f>B2850*C2850</f>
        <v>3.418420386468249E-3</v>
      </c>
      <c r="F2850">
        <f>C2850*D2850</f>
        <v>6.7591688374907368E-3</v>
      </c>
      <c r="G2850">
        <f>B2850*D2850</f>
        <v>1.121767559304624E-3</v>
      </c>
      <c r="H2850">
        <f>B2850*C2850*D2850</f>
        <v>1.6099441877364431E-4</v>
      </c>
      <c r="I2850">
        <f>MAX(B2850:D2850)</f>
        <v>0.14351851900000001</v>
      </c>
      <c r="J2850">
        <f>(E2850+F2850+G2850)/I2850</f>
        <v>7.8731001838610176E-2</v>
      </c>
      <c r="K2850">
        <f>(E2850+F2850+G2850-H2850)/I2850</f>
        <v>7.760923427930555E-2</v>
      </c>
    </row>
    <row r="2851" spans="1:11" x14ac:dyDescent="0.25">
      <c r="A2851" t="s">
        <v>3936</v>
      </c>
      <c r="B2851">
        <v>2.3818671E-2</v>
      </c>
      <c r="C2851">
        <v>0.14351851900000001</v>
      </c>
      <c r="D2851">
        <v>4.7096144E-2</v>
      </c>
      <c r="E2851">
        <f>B2851*C2851</f>
        <v>3.418420386468249E-3</v>
      </c>
      <c r="F2851">
        <f>C2851*D2851</f>
        <v>6.7591688374907368E-3</v>
      </c>
      <c r="G2851">
        <f>B2851*D2851</f>
        <v>1.121767559304624E-3</v>
      </c>
      <c r="H2851">
        <f>B2851*C2851*D2851</f>
        <v>1.6099441877364431E-4</v>
      </c>
      <c r="I2851">
        <f>MAX(B2851:D2851)</f>
        <v>0.14351851900000001</v>
      </c>
      <c r="J2851">
        <f>(E2851+F2851+G2851)/I2851</f>
        <v>7.8731001838610176E-2</v>
      </c>
      <c r="K2851">
        <f>(E2851+F2851+G2851-H2851)/I2851</f>
        <v>7.760923427930555E-2</v>
      </c>
    </row>
    <row r="2852" spans="1:11" x14ac:dyDescent="0.25">
      <c r="A2852" t="s">
        <v>4562</v>
      </c>
      <c r="B2852">
        <v>2.3818671E-2</v>
      </c>
      <c r="C2852">
        <v>0.14351851900000001</v>
      </c>
      <c r="D2852">
        <v>4.7096144E-2</v>
      </c>
      <c r="E2852">
        <f>B2852*C2852</f>
        <v>3.418420386468249E-3</v>
      </c>
      <c r="F2852">
        <f>C2852*D2852</f>
        <v>6.7591688374907368E-3</v>
      </c>
      <c r="G2852">
        <f>B2852*D2852</f>
        <v>1.121767559304624E-3</v>
      </c>
      <c r="H2852">
        <f>B2852*C2852*D2852</f>
        <v>1.6099441877364431E-4</v>
      </c>
      <c r="I2852">
        <f>MAX(B2852:D2852)</f>
        <v>0.14351851900000001</v>
      </c>
      <c r="J2852">
        <f>(E2852+F2852+G2852)/I2852</f>
        <v>7.8731001838610176E-2</v>
      </c>
      <c r="K2852">
        <f>(E2852+F2852+G2852-H2852)/I2852</f>
        <v>7.760923427930555E-2</v>
      </c>
    </row>
    <row r="2853" spans="1:11" x14ac:dyDescent="0.25">
      <c r="A2853" t="s">
        <v>3932</v>
      </c>
      <c r="B2853">
        <v>7.7454053999999994E-2</v>
      </c>
      <c r="C2853">
        <v>0.14351851900000001</v>
      </c>
      <c r="D2853">
        <v>0</v>
      </c>
      <c r="E2853">
        <f>B2853*C2853</f>
        <v>1.1116091120626026E-2</v>
      </c>
      <c r="F2853">
        <f>C2853*D2853</f>
        <v>0</v>
      </c>
      <c r="G2853">
        <f>B2853*D2853</f>
        <v>0</v>
      </c>
      <c r="H2853">
        <f>B2853*C2853*D2853</f>
        <v>0</v>
      </c>
      <c r="I2853">
        <f>MAX(B2853:D2853)</f>
        <v>0.14351851900000001</v>
      </c>
      <c r="J2853">
        <f>(E2853+F2853+G2853)/I2853</f>
        <v>7.7454053999999994E-2</v>
      </c>
      <c r="K2853">
        <f>(E2853+F2853+G2853-H2853)/I2853</f>
        <v>7.7454053999999994E-2</v>
      </c>
    </row>
    <row r="2854" spans="1:11" x14ac:dyDescent="0.25">
      <c r="A2854" t="s">
        <v>4002</v>
      </c>
      <c r="B2854">
        <v>7.6539009000000005E-2</v>
      </c>
      <c r="C2854">
        <v>0.14351851900000001</v>
      </c>
      <c r="D2854">
        <v>0</v>
      </c>
      <c r="E2854">
        <f>B2854*C2854</f>
        <v>1.0984765217407672E-2</v>
      </c>
      <c r="F2854">
        <f>C2854*D2854</f>
        <v>0</v>
      </c>
      <c r="G2854">
        <f>B2854*D2854</f>
        <v>0</v>
      </c>
      <c r="H2854">
        <f>B2854*C2854*D2854</f>
        <v>0</v>
      </c>
      <c r="I2854">
        <f>MAX(B2854:D2854)</f>
        <v>0.14351851900000001</v>
      </c>
      <c r="J2854">
        <f>(E2854+F2854+G2854)/I2854</f>
        <v>7.6539009000000005E-2</v>
      </c>
      <c r="K2854">
        <f>(E2854+F2854+G2854-H2854)/I2854</f>
        <v>7.6539009000000005E-2</v>
      </c>
    </row>
    <row r="2855" spans="1:11" x14ac:dyDescent="0.25">
      <c r="A2855" t="s">
        <v>2956</v>
      </c>
      <c r="B2855">
        <v>7.5413108000000006E-2</v>
      </c>
      <c r="C2855">
        <v>0.14351851900000001</v>
      </c>
      <c r="D2855">
        <v>0</v>
      </c>
      <c r="E2855">
        <f>B2855*C2855</f>
        <v>1.0823177573347054E-2</v>
      </c>
      <c r="F2855">
        <f>C2855*D2855</f>
        <v>0</v>
      </c>
      <c r="G2855">
        <f>B2855*D2855</f>
        <v>0</v>
      </c>
      <c r="H2855">
        <f>B2855*C2855*D2855</f>
        <v>0</v>
      </c>
      <c r="I2855">
        <f>MAX(B2855:D2855)</f>
        <v>0.14351851900000001</v>
      </c>
      <c r="J2855">
        <f>(E2855+F2855+G2855)/I2855</f>
        <v>7.5413108000000006E-2</v>
      </c>
      <c r="K2855">
        <f>(E2855+F2855+G2855-H2855)/I2855</f>
        <v>7.5413108000000006E-2</v>
      </c>
    </row>
    <row r="2856" spans="1:11" x14ac:dyDescent="0.25">
      <c r="A2856" t="s">
        <v>1922</v>
      </c>
      <c r="B2856">
        <v>7.4788157999999993E-2</v>
      </c>
      <c r="C2856">
        <v>0.13425925899999999</v>
      </c>
      <c r="D2856">
        <v>0</v>
      </c>
      <c r="E2856">
        <f>B2856*C2856</f>
        <v>1.004100267505492E-2</v>
      </c>
      <c r="F2856">
        <f>C2856*D2856</f>
        <v>0</v>
      </c>
      <c r="G2856">
        <f>B2856*D2856</f>
        <v>0</v>
      </c>
      <c r="H2856">
        <f>B2856*C2856*D2856</f>
        <v>0</v>
      </c>
      <c r="I2856">
        <f>MAX(B2856:D2856)</f>
        <v>0.13425925899999999</v>
      </c>
      <c r="J2856">
        <f>(E2856+F2856+G2856)/I2856</f>
        <v>7.4788157999999993E-2</v>
      </c>
      <c r="K2856">
        <f>(E2856+F2856+G2856-H2856)/I2856</f>
        <v>7.4788157999999993E-2</v>
      </c>
    </row>
    <row r="2857" spans="1:11" x14ac:dyDescent="0.25">
      <c r="A2857" t="s">
        <v>33</v>
      </c>
      <c r="B2857">
        <v>5.1995523000000002E-2</v>
      </c>
      <c r="C2857">
        <v>0.14351851900000001</v>
      </c>
      <c r="D2857">
        <v>1.7325525000000001E-2</v>
      </c>
      <c r="E2857">
        <f>B2857*C2857</f>
        <v>7.4623204555904375E-3</v>
      </c>
      <c r="F2857">
        <f>C2857*D2857</f>
        <v>2.4865336888974755E-3</v>
      </c>
      <c r="G2857">
        <f>B2857*D2857</f>
        <v>9.0084973362457505E-4</v>
      </c>
      <c r="H2857">
        <f>B2857*C2857*D2857</f>
        <v>1.2928861961134352E-4</v>
      </c>
      <c r="I2857">
        <f>MAX(B2857:D2857)</f>
        <v>0.14351851900000001</v>
      </c>
      <c r="J2857">
        <f>(E2857+F2857+G2857)/I2857</f>
        <v>7.5597936445487471E-2</v>
      </c>
      <c r="K2857">
        <f>(E2857+F2857+G2857-H2857)/I2857</f>
        <v>7.4697086711862898E-2</v>
      </c>
    </row>
    <row r="2858" spans="1:11" x14ac:dyDescent="0.25">
      <c r="A2858" t="s">
        <v>3768</v>
      </c>
      <c r="B2858">
        <v>0</v>
      </c>
      <c r="C2858">
        <v>7.4074074000000004E-2</v>
      </c>
      <c r="D2858">
        <v>0.43997071700000001</v>
      </c>
      <c r="E2858">
        <f>B2858*C2858</f>
        <v>0</v>
      </c>
      <c r="F2858">
        <f>C2858*D2858</f>
        <v>3.2590423448891064E-2</v>
      </c>
      <c r="G2858">
        <f>B2858*D2858</f>
        <v>0</v>
      </c>
      <c r="H2858">
        <f>B2858*C2858*D2858</f>
        <v>0</v>
      </c>
      <c r="I2858">
        <f>MAX(B2858:D2858)</f>
        <v>0.43997071700000001</v>
      </c>
      <c r="J2858">
        <f>(E2858+F2858+G2858)/I2858</f>
        <v>7.4074074000000018E-2</v>
      </c>
      <c r="K2858">
        <f>(E2858+F2858+G2858-H2858)/I2858</f>
        <v>7.4074074000000018E-2</v>
      </c>
    </row>
    <row r="2859" spans="1:11" x14ac:dyDescent="0.25">
      <c r="A2859" t="s">
        <v>114</v>
      </c>
      <c r="B2859">
        <v>0</v>
      </c>
      <c r="C2859">
        <v>7.4074074000000004E-2</v>
      </c>
      <c r="D2859">
        <v>0.75061005400000003</v>
      </c>
      <c r="E2859">
        <f>B2859*C2859</f>
        <v>0</v>
      </c>
      <c r="F2859">
        <f>C2859*D2859</f>
        <v>5.5600744685140001E-2</v>
      </c>
      <c r="G2859">
        <f>B2859*D2859</f>
        <v>0</v>
      </c>
      <c r="H2859">
        <f>B2859*C2859*D2859</f>
        <v>0</v>
      </c>
      <c r="I2859">
        <f>MAX(B2859:D2859)</f>
        <v>0.75061005400000003</v>
      </c>
      <c r="J2859">
        <f>(E2859+F2859+G2859)/I2859</f>
        <v>7.4074074000000004E-2</v>
      </c>
      <c r="K2859">
        <f>(E2859+F2859+G2859-H2859)/I2859</f>
        <v>7.4074074000000004E-2</v>
      </c>
    </row>
    <row r="2860" spans="1:11" x14ac:dyDescent="0.25">
      <c r="A2860" t="s">
        <v>444</v>
      </c>
      <c r="B2860">
        <v>0</v>
      </c>
      <c r="C2860">
        <v>7.4074074000000004E-2</v>
      </c>
      <c r="D2860">
        <v>0.48706686199999999</v>
      </c>
      <c r="E2860">
        <f>B2860*C2860</f>
        <v>0</v>
      </c>
      <c r="F2860">
        <f>C2860*D2860</f>
        <v>3.6079026778735791E-2</v>
      </c>
      <c r="G2860">
        <f>B2860*D2860</f>
        <v>0</v>
      </c>
      <c r="H2860">
        <f>B2860*C2860*D2860</f>
        <v>0</v>
      </c>
      <c r="I2860">
        <f>MAX(B2860:D2860)</f>
        <v>0.48706686199999999</v>
      </c>
      <c r="J2860">
        <f>(E2860+F2860+G2860)/I2860</f>
        <v>7.4074074000000004E-2</v>
      </c>
      <c r="K2860">
        <f>(E2860+F2860+G2860-H2860)/I2860</f>
        <v>7.4074074000000004E-2</v>
      </c>
    </row>
    <row r="2861" spans="1:11" x14ac:dyDescent="0.25">
      <c r="A2861" t="s">
        <v>514</v>
      </c>
      <c r="B2861">
        <v>0</v>
      </c>
      <c r="C2861">
        <v>7.4074074000000004E-2</v>
      </c>
      <c r="D2861">
        <v>0.35822352400000002</v>
      </c>
      <c r="E2861">
        <f>B2861*C2861</f>
        <v>0</v>
      </c>
      <c r="F2861">
        <f>C2861*D2861</f>
        <v>2.6535075825316778E-2</v>
      </c>
      <c r="G2861">
        <f>B2861*D2861</f>
        <v>0</v>
      </c>
      <c r="H2861">
        <f>B2861*C2861*D2861</f>
        <v>0</v>
      </c>
      <c r="I2861">
        <f>MAX(B2861:D2861)</f>
        <v>0.35822352400000002</v>
      </c>
      <c r="J2861">
        <f>(E2861+F2861+G2861)/I2861</f>
        <v>7.4074074000000004E-2</v>
      </c>
      <c r="K2861">
        <f>(E2861+F2861+G2861-H2861)/I2861</f>
        <v>7.4074074000000004E-2</v>
      </c>
    </row>
    <row r="2862" spans="1:11" x14ac:dyDescent="0.25">
      <c r="A2862" t="s">
        <v>958</v>
      </c>
      <c r="B2862">
        <v>0</v>
      </c>
      <c r="C2862">
        <v>7.4074074000000004E-2</v>
      </c>
      <c r="D2862">
        <v>0.39238653000000001</v>
      </c>
      <c r="E2862">
        <f>B2862*C2862</f>
        <v>0</v>
      </c>
      <c r="F2862">
        <f>C2862*D2862</f>
        <v>2.9065668859823222E-2</v>
      </c>
      <c r="G2862">
        <f>B2862*D2862</f>
        <v>0</v>
      </c>
      <c r="H2862">
        <f>B2862*C2862*D2862</f>
        <v>0</v>
      </c>
      <c r="I2862">
        <f>MAX(B2862:D2862)</f>
        <v>0.39238653000000001</v>
      </c>
      <c r="J2862">
        <f>(E2862+F2862+G2862)/I2862</f>
        <v>7.4074074000000004E-2</v>
      </c>
      <c r="K2862">
        <f>(E2862+F2862+G2862-H2862)/I2862</f>
        <v>7.4074074000000004E-2</v>
      </c>
    </row>
    <row r="2863" spans="1:11" x14ac:dyDescent="0.25">
      <c r="A2863" t="s">
        <v>1352</v>
      </c>
      <c r="B2863">
        <v>0</v>
      </c>
      <c r="C2863">
        <v>7.4074074000000004E-2</v>
      </c>
      <c r="D2863">
        <v>0.75061005400000003</v>
      </c>
      <c r="E2863">
        <f>B2863*C2863</f>
        <v>0</v>
      </c>
      <c r="F2863">
        <f>C2863*D2863</f>
        <v>5.5600744685140001E-2</v>
      </c>
      <c r="G2863">
        <f>B2863*D2863</f>
        <v>0</v>
      </c>
      <c r="H2863">
        <f>B2863*C2863*D2863</f>
        <v>0</v>
      </c>
      <c r="I2863">
        <f>MAX(B2863:D2863)</f>
        <v>0.75061005400000003</v>
      </c>
      <c r="J2863">
        <f>(E2863+F2863+G2863)/I2863</f>
        <v>7.4074074000000004E-2</v>
      </c>
      <c r="K2863">
        <f>(E2863+F2863+G2863-H2863)/I2863</f>
        <v>7.4074074000000004E-2</v>
      </c>
    </row>
    <row r="2864" spans="1:11" x14ac:dyDescent="0.25">
      <c r="A2864" t="s">
        <v>1434</v>
      </c>
      <c r="B2864">
        <v>0.23842384</v>
      </c>
      <c r="C2864">
        <v>7.4074074000000004E-2</v>
      </c>
      <c r="D2864">
        <v>0</v>
      </c>
      <c r="E2864">
        <f>B2864*C2864</f>
        <v>1.7661025167524162E-2</v>
      </c>
      <c r="F2864">
        <f>C2864*D2864</f>
        <v>0</v>
      </c>
      <c r="G2864">
        <f>B2864*D2864</f>
        <v>0</v>
      </c>
      <c r="H2864">
        <f>B2864*C2864*D2864</f>
        <v>0</v>
      </c>
      <c r="I2864">
        <f>MAX(B2864:D2864)</f>
        <v>0.23842384</v>
      </c>
      <c r="J2864">
        <f>(E2864+F2864+G2864)/I2864</f>
        <v>7.4074074000000004E-2</v>
      </c>
      <c r="K2864">
        <f>(E2864+F2864+G2864-H2864)/I2864</f>
        <v>7.4074074000000004E-2</v>
      </c>
    </row>
    <row r="2865" spans="1:11" x14ac:dyDescent="0.25">
      <c r="A2865" t="s">
        <v>1437</v>
      </c>
      <c r="B2865">
        <v>0.12631407</v>
      </c>
      <c r="C2865">
        <v>7.4074074000000004E-2</v>
      </c>
      <c r="D2865">
        <v>0</v>
      </c>
      <c r="E2865">
        <f>B2865*C2865</f>
        <v>9.3565977684211803E-3</v>
      </c>
      <c r="F2865">
        <f>C2865*D2865</f>
        <v>0</v>
      </c>
      <c r="G2865">
        <f>B2865*D2865</f>
        <v>0</v>
      </c>
      <c r="H2865">
        <f>B2865*C2865*D2865</f>
        <v>0</v>
      </c>
      <c r="I2865">
        <f>MAX(B2865:D2865)</f>
        <v>0.12631407</v>
      </c>
      <c r="J2865">
        <f>(E2865+F2865+G2865)/I2865</f>
        <v>7.4074074000000004E-2</v>
      </c>
      <c r="K2865">
        <f>(E2865+F2865+G2865-H2865)/I2865</f>
        <v>7.4074074000000004E-2</v>
      </c>
    </row>
    <row r="2866" spans="1:11" x14ac:dyDescent="0.25">
      <c r="A2866" t="s">
        <v>1520</v>
      </c>
      <c r="B2866">
        <v>0</v>
      </c>
      <c r="C2866">
        <v>7.4074074000000004E-2</v>
      </c>
      <c r="D2866">
        <v>0.75061005400000003</v>
      </c>
      <c r="E2866">
        <f>B2866*C2866</f>
        <v>0</v>
      </c>
      <c r="F2866">
        <f>C2866*D2866</f>
        <v>5.5600744685140001E-2</v>
      </c>
      <c r="G2866">
        <f>B2866*D2866</f>
        <v>0</v>
      </c>
      <c r="H2866">
        <f>B2866*C2866*D2866</f>
        <v>0</v>
      </c>
      <c r="I2866">
        <f>MAX(B2866:D2866)</f>
        <v>0.75061005400000003</v>
      </c>
      <c r="J2866">
        <f>(E2866+F2866+G2866)/I2866</f>
        <v>7.4074074000000004E-2</v>
      </c>
      <c r="K2866">
        <f>(E2866+F2866+G2866-H2866)/I2866</f>
        <v>7.4074074000000004E-2</v>
      </c>
    </row>
    <row r="2867" spans="1:11" x14ac:dyDescent="0.25">
      <c r="A2867" t="s">
        <v>2052</v>
      </c>
      <c r="B2867">
        <v>0</v>
      </c>
      <c r="C2867">
        <v>7.4074074000000004E-2</v>
      </c>
      <c r="D2867">
        <v>0.39238653000000001</v>
      </c>
      <c r="E2867">
        <f>B2867*C2867</f>
        <v>0</v>
      </c>
      <c r="F2867">
        <f>C2867*D2867</f>
        <v>2.9065668859823222E-2</v>
      </c>
      <c r="G2867">
        <f>B2867*D2867</f>
        <v>0</v>
      </c>
      <c r="H2867">
        <f>B2867*C2867*D2867</f>
        <v>0</v>
      </c>
      <c r="I2867">
        <f>MAX(B2867:D2867)</f>
        <v>0.39238653000000001</v>
      </c>
      <c r="J2867">
        <f>(E2867+F2867+G2867)/I2867</f>
        <v>7.4074074000000004E-2</v>
      </c>
      <c r="K2867">
        <f>(E2867+F2867+G2867-H2867)/I2867</f>
        <v>7.4074074000000004E-2</v>
      </c>
    </row>
    <row r="2868" spans="1:11" x14ac:dyDescent="0.25">
      <c r="A2868" t="s">
        <v>2342</v>
      </c>
      <c r="B2868">
        <v>0</v>
      </c>
      <c r="C2868">
        <v>7.4074074000000004E-2</v>
      </c>
      <c r="D2868">
        <v>0.35822352400000002</v>
      </c>
      <c r="E2868">
        <f>B2868*C2868</f>
        <v>0</v>
      </c>
      <c r="F2868">
        <f>C2868*D2868</f>
        <v>2.6535075825316778E-2</v>
      </c>
      <c r="G2868">
        <f>B2868*D2868</f>
        <v>0</v>
      </c>
      <c r="H2868">
        <f>B2868*C2868*D2868</f>
        <v>0</v>
      </c>
      <c r="I2868">
        <f>MAX(B2868:D2868)</f>
        <v>0.35822352400000002</v>
      </c>
      <c r="J2868">
        <f>(E2868+F2868+G2868)/I2868</f>
        <v>7.4074074000000004E-2</v>
      </c>
      <c r="K2868">
        <f>(E2868+F2868+G2868-H2868)/I2868</f>
        <v>7.4074074000000004E-2</v>
      </c>
    </row>
    <row r="2869" spans="1:11" x14ac:dyDescent="0.25">
      <c r="A2869" t="s">
        <v>2355</v>
      </c>
      <c r="B2869">
        <v>0</v>
      </c>
      <c r="C2869">
        <v>7.4074074000000004E-2</v>
      </c>
      <c r="D2869">
        <v>8.1747193999999995E-2</v>
      </c>
      <c r="E2869">
        <f>B2869*C2869</f>
        <v>0</v>
      </c>
      <c r="F2869">
        <f>C2869*D2869</f>
        <v>6.0553476976483557E-3</v>
      </c>
      <c r="G2869">
        <f>B2869*D2869</f>
        <v>0</v>
      </c>
      <c r="H2869">
        <f>B2869*C2869*D2869</f>
        <v>0</v>
      </c>
      <c r="I2869">
        <f>MAX(B2869:D2869)</f>
        <v>8.1747193999999995E-2</v>
      </c>
      <c r="J2869">
        <f>(E2869+F2869+G2869)/I2869</f>
        <v>7.4074074000000004E-2</v>
      </c>
      <c r="K2869">
        <f>(E2869+F2869+G2869-H2869)/I2869</f>
        <v>7.4074074000000004E-2</v>
      </c>
    </row>
    <row r="2870" spans="1:11" x14ac:dyDescent="0.25">
      <c r="A2870" t="s">
        <v>2397</v>
      </c>
      <c r="B2870">
        <v>0</v>
      </c>
      <c r="C2870">
        <v>7.4074074000000004E-2</v>
      </c>
      <c r="D2870">
        <v>0.35822352400000002</v>
      </c>
      <c r="E2870">
        <f>B2870*C2870</f>
        <v>0</v>
      </c>
      <c r="F2870">
        <f>C2870*D2870</f>
        <v>2.6535075825316778E-2</v>
      </c>
      <c r="G2870">
        <f>B2870*D2870</f>
        <v>0</v>
      </c>
      <c r="H2870">
        <f>B2870*C2870*D2870</f>
        <v>0</v>
      </c>
      <c r="I2870">
        <f>MAX(B2870:D2870)</f>
        <v>0.35822352400000002</v>
      </c>
      <c r="J2870">
        <f>(E2870+F2870+G2870)/I2870</f>
        <v>7.4074074000000004E-2</v>
      </c>
      <c r="K2870">
        <f>(E2870+F2870+G2870-H2870)/I2870</f>
        <v>7.4074074000000004E-2</v>
      </c>
    </row>
    <row r="2871" spans="1:11" x14ac:dyDescent="0.25">
      <c r="A2871" t="s">
        <v>2598</v>
      </c>
      <c r="B2871">
        <v>0.158689998</v>
      </c>
      <c r="C2871">
        <v>7.4074074000000004E-2</v>
      </c>
      <c r="D2871">
        <v>0</v>
      </c>
      <c r="E2871">
        <f>B2871*C2871</f>
        <v>1.1754814654911853E-2</v>
      </c>
      <c r="F2871">
        <f>C2871*D2871</f>
        <v>0</v>
      </c>
      <c r="G2871">
        <f>B2871*D2871</f>
        <v>0</v>
      </c>
      <c r="H2871">
        <f>B2871*C2871*D2871</f>
        <v>0</v>
      </c>
      <c r="I2871">
        <f>MAX(B2871:D2871)</f>
        <v>0.158689998</v>
      </c>
      <c r="J2871">
        <f>(E2871+F2871+G2871)/I2871</f>
        <v>7.4074074000000004E-2</v>
      </c>
      <c r="K2871">
        <f>(E2871+F2871+G2871-H2871)/I2871</f>
        <v>7.4074074000000004E-2</v>
      </c>
    </row>
    <row r="2872" spans="1:11" x14ac:dyDescent="0.25">
      <c r="A2872" t="s">
        <v>2626</v>
      </c>
      <c r="B2872">
        <v>0.21710184199999999</v>
      </c>
      <c r="C2872">
        <v>7.4074074000000004E-2</v>
      </c>
      <c r="D2872">
        <v>0</v>
      </c>
      <c r="E2872">
        <f>B2872*C2872</f>
        <v>1.6081617909844307E-2</v>
      </c>
      <c r="F2872">
        <f>C2872*D2872</f>
        <v>0</v>
      </c>
      <c r="G2872">
        <f>B2872*D2872</f>
        <v>0</v>
      </c>
      <c r="H2872">
        <f>B2872*C2872*D2872</f>
        <v>0</v>
      </c>
      <c r="I2872">
        <f>MAX(B2872:D2872)</f>
        <v>0.21710184199999999</v>
      </c>
      <c r="J2872">
        <f>(E2872+F2872+G2872)/I2872</f>
        <v>7.4074074000000004E-2</v>
      </c>
      <c r="K2872">
        <f>(E2872+F2872+G2872-H2872)/I2872</f>
        <v>7.4074074000000004E-2</v>
      </c>
    </row>
    <row r="2873" spans="1:11" x14ac:dyDescent="0.25">
      <c r="A2873" t="s">
        <v>2780</v>
      </c>
      <c r="B2873">
        <v>0.19223315999999999</v>
      </c>
      <c r="C2873">
        <v>7.4074074000000004E-2</v>
      </c>
      <c r="D2873">
        <v>0</v>
      </c>
      <c r="E2873">
        <f>B2873*C2873</f>
        <v>1.4239493319093841E-2</v>
      </c>
      <c r="F2873">
        <f>C2873*D2873</f>
        <v>0</v>
      </c>
      <c r="G2873">
        <f>B2873*D2873</f>
        <v>0</v>
      </c>
      <c r="H2873">
        <f>B2873*C2873*D2873</f>
        <v>0</v>
      </c>
      <c r="I2873">
        <f>MAX(B2873:D2873)</f>
        <v>0.19223315999999999</v>
      </c>
      <c r="J2873">
        <f>(E2873+F2873+G2873)/I2873</f>
        <v>7.4074074000000004E-2</v>
      </c>
      <c r="K2873">
        <f>(E2873+F2873+G2873-H2873)/I2873</f>
        <v>7.4074074000000004E-2</v>
      </c>
    </row>
    <row r="2874" spans="1:11" x14ac:dyDescent="0.25">
      <c r="A2874" t="s">
        <v>3163</v>
      </c>
      <c r="B2874">
        <v>0</v>
      </c>
      <c r="C2874">
        <v>7.4074074000000004E-2</v>
      </c>
      <c r="D2874">
        <v>0.35822352400000002</v>
      </c>
      <c r="E2874">
        <f>B2874*C2874</f>
        <v>0</v>
      </c>
      <c r="F2874">
        <f>C2874*D2874</f>
        <v>2.6535075825316778E-2</v>
      </c>
      <c r="G2874">
        <f>B2874*D2874</f>
        <v>0</v>
      </c>
      <c r="H2874">
        <f>B2874*C2874*D2874</f>
        <v>0</v>
      </c>
      <c r="I2874">
        <f>MAX(B2874:D2874)</f>
        <v>0.35822352400000002</v>
      </c>
      <c r="J2874">
        <f>(E2874+F2874+G2874)/I2874</f>
        <v>7.4074074000000004E-2</v>
      </c>
      <c r="K2874">
        <f>(E2874+F2874+G2874-H2874)/I2874</f>
        <v>7.4074074000000004E-2</v>
      </c>
    </row>
    <row r="2875" spans="1:11" x14ac:dyDescent="0.25">
      <c r="A2875" t="s">
        <v>3302</v>
      </c>
      <c r="B2875">
        <v>0</v>
      </c>
      <c r="C2875">
        <v>7.4074074000000004E-2</v>
      </c>
      <c r="D2875">
        <v>0.39238653000000001</v>
      </c>
      <c r="E2875">
        <f>B2875*C2875</f>
        <v>0</v>
      </c>
      <c r="F2875">
        <f>C2875*D2875</f>
        <v>2.9065668859823222E-2</v>
      </c>
      <c r="G2875">
        <f>B2875*D2875</f>
        <v>0</v>
      </c>
      <c r="H2875">
        <f>B2875*C2875*D2875</f>
        <v>0</v>
      </c>
      <c r="I2875">
        <f>MAX(B2875:D2875)</f>
        <v>0.39238653000000001</v>
      </c>
      <c r="J2875">
        <f>(E2875+F2875+G2875)/I2875</f>
        <v>7.4074074000000004E-2</v>
      </c>
      <c r="K2875">
        <f>(E2875+F2875+G2875-H2875)/I2875</f>
        <v>7.4074074000000004E-2</v>
      </c>
    </row>
    <row r="2876" spans="1:11" x14ac:dyDescent="0.25">
      <c r="A2876" t="s">
        <v>3435</v>
      </c>
      <c r="B2876">
        <v>0.36270672900000001</v>
      </c>
      <c r="C2876">
        <v>7.4074074000000004E-2</v>
      </c>
      <c r="D2876">
        <v>0</v>
      </c>
      <c r="E2876">
        <f>B2876*C2876</f>
        <v>2.6867165084243947E-2</v>
      </c>
      <c r="F2876">
        <f>C2876*D2876</f>
        <v>0</v>
      </c>
      <c r="G2876">
        <f>B2876*D2876</f>
        <v>0</v>
      </c>
      <c r="H2876">
        <f>B2876*C2876*D2876</f>
        <v>0</v>
      </c>
      <c r="I2876">
        <f>MAX(B2876:D2876)</f>
        <v>0.36270672900000001</v>
      </c>
      <c r="J2876">
        <f>(E2876+F2876+G2876)/I2876</f>
        <v>7.4074074000000004E-2</v>
      </c>
      <c r="K2876">
        <f>(E2876+F2876+G2876-H2876)/I2876</f>
        <v>7.4074074000000004E-2</v>
      </c>
    </row>
    <row r="2877" spans="1:11" x14ac:dyDescent="0.25">
      <c r="A2877" t="s">
        <v>3561</v>
      </c>
      <c r="B2877">
        <v>0.104900036</v>
      </c>
      <c r="C2877">
        <v>7.4074074000000004E-2</v>
      </c>
      <c r="D2877">
        <v>0</v>
      </c>
      <c r="E2877">
        <f>B2877*C2877</f>
        <v>7.7703730292666643E-3</v>
      </c>
      <c r="F2877">
        <f>C2877*D2877</f>
        <v>0</v>
      </c>
      <c r="G2877">
        <f>B2877*D2877</f>
        <v>0</v>
      </c>
      <c r="H2877">
        <f>B2877*C2877*D2877</f>
        <v>0</v>
      </c>
      <c r="I2877">
        <f>MAX(B2877:D2877)</f>
        <v>0.104900036</v>
      </c>
      <c r="J2877">
        <f>(E2877+F2877+G2877)/I2877</f>
        <v>7.4074074000000004E-2</v>
      </c>
      <c r="K2877">
        <f>(E2877+F2877+G2877-H2877)/I2877</f>
        <v>7.4074074000000004E-2</v>
      </c>
    </row>
    <row r="2878" spans="1:11" x14ac:dyDescent="0.25">
      <c r="A2878" t="s">
        <v>3792</v>
      </c>
      <c r="B2878">
        <v>7.6413619000000002E-2</v>
      </c>
      <c r="C2878">
        <v>7.4074074000000004E-2</v>
      </c>
      <c r="D2878">
        <v>0</v>
      </c>
      <c r="E2878">
        <f>B2878*C2878</f>
        <v>5.6602680684138063E-3</v>
      </c>
      <c r="F2878">
        <f>C2878*D2878</f>
        <v>0</v>
      </c>
      <c r="G2878">
        <f>B2878*D2878</f>
        <v>0</v>
      </c>
      <c r="H2878">
        <f>B2878*C2878*D2878</f>
        <v>0</v>
      </c>
      <c r="I2878">
        <f>MAX(B2878:D2878)</f>
        <v>7.6413619000000002E-2</v>
      </c>
      <c r="J2878">
        <f>(E2878+F2878+G2878)/I2878</f>
        <v>7.4074074000000004E-2</v>
      </c>
      <c r="K2878">
        <f>(E2878+F2878+G2878-H2878)/I2878</f>
        <v>7.4074074000000004E-2</v>
      </c>
    </row>
    <row r="2879" spans="1:11" x14ac:dyDescent="0.25">
      <c r="A2879" t="s">
        <v>1519</v>
      </c>
      <c r="B2879">
        <v>5.9852757999999999E-2</v>
      </c>
      <c r="C2879">
        <v>1.3888889E-2</v>
      </c>
      <c r="D2879">
        <v>0.75061005400000003</v>
      </c>
      <c r="E2879">
        <f>B2879*C2879</f>
        <v>8.3128831220586198E-4</v>
      </c>
      <c r="F2879">
        <f>C2879*D2879</f>
        <v>1.0425139722290006E-2</v>
      </c>
      <c r="G2879">
        <f>B2879*D2879</f>
        <v>4.4926081914428935E-2</v>
      </c>
      <c r="H2879">
        <f>B2879*C2879*D2879</f>
        <v>6.2397336491441097E-4</v>
      </c>
      <c r="I2879">
        <f>MAX(B2879:D2879)</f>
        <v>0.75061005400000003</v>
      </c>
      <c r="J2879">
        <f>(E2879+F2879+G2879)/I2879</f>
        <v>7.4849130583221318E-2</v>
      </c>
      <c r="K2879">
        <f>(E2879+F2879+G2879-H2879)/I2879</f>
        <v>7.401784227101546E-2</v>
      </c>
    </row>
    <row r="2880" spans="1:11" x14ac:dyDescent="0.25">
      <c r="A2880" t="s">
        <v>1177</v>
      </c>
      <c r="B2880">
        <v>7.3229743E-2</v>
      </c>
      <c r="C2880">
        <v>0.14351851900000001</v>
      </c>
      <c r="D2880">
        <v>0</v>
      </c>
      <c r="E2880">
        <f>B2880*C2880</f>
        <v>1.0509824262110617E-2</v>
      </c>
      <c r="F2880">
        <f>C2880*D2880</f>
        <v>0</v>
      </c>
      <c r="G2880">
        <f>B2880*D2880</f>
        <v>0</v>
      </c>
      <c r="H2880">
        <f>B2880*C2880*D2880</f>
        <v>0</v>
      </c>
      <c r="I2880">
        <f>MAX(B2880:D2880)</f>
        <v>0.14351851900000001</v>
      </c>
      <c r="J2880">
        <f>(E2880+F2880+G2880)/I2880</f>
        <v>7.3229743E-2</v>
      </c>
      <c r="K2880">
        <f>(E2880+F2880+G2880-H2880)/I2880</f>
        <v>7.3229743E-2</v>
      </c>
    </row>
    <row r="2881" spans="1:11" x14ac:dyDescent="0.25">
      <c r="A2881" t="s">
        <v>1483</v>
      </c>
      <c r="B2881">
        <v>7.2106456999999999E-2</v>
      </c>
      <c r="C2881">
        <v>0.14351851900000001</v>
      </c>
      <c r="D2881">
        <v>0</v>
      </c>
      <c r="E2881">
        <f>B2881*C2881</f>
        <v>1.0348611918977183E-2</v>
      </c>
      <c r="F2881">
        <f>C2881*D2881</f>
        <v>0</v>
      </c>
      <c r="G2881">
        <f>B2881*D2881</f>
        <v>0</v>
      </c>
      <c r="H2881">
        <f>B2881*C2881*D2881</f>
        <v>0</v>
      </c>
      <c r="I2881">
        <f>MAX(B2881:D2881)</f>
        <v>0.14351851900000001</v>
      </c>
      <c r="J2881">
        <f>(E2881+F2881+G2881)/I2881</f>
        <v>7.2106456999999999E-2</v>
      </c>
      <c r="K2881">
        <f>(E2881+F2881+G2881-H2881)/I2881</f>
        <v>7.2106456999999999E-2</v>
      </c>
    </row>
    <row r="2882" spans="1:11" x14ac:dyDescent="0.25">
      <c r="A2882" t="s">
        <v>3708</v>
      </c>
      <c r="B2882">
        <v>5.6316366999999999E-2</v>
      </c>
      <c r="C2882">
        <v>1.3888889E-2</v>
      </c>
      <c r="D2882">
        <v>0.39238653000000001</v>
      </c>
      <c r="E2882">
        <f>B2882*C2882</f>
        <v>7.8217177014626297E-4</v>
      </c>
      <c r="F2882">
        <f>C2882*D2882</f>
        <v>5.4498129602651704E-3</v>
      </c>
      <c r="G2882">
        <f>B2882*D2882</f>
        <v>2.2097783829336512E-2</v>
      </c>
      <c r="H2882">
        <f>B2882*C2882*D2882</f>
        <v>3.0691366675164973E-4</v>
      </c>
      <c r="I2882">
        <f>MAX(B2882:D2882)</f>
        <v>0.39238653000000001</v>
      </c>
      <c r="J2882">
        <f>(E2882+F2882+G2882)/I2882</f>
        <v>7.2198626593394891E-2</v>
      </c>
      <c r="K2882">
        <f>(E2882+F2882+G2882-H2882)/I2882</f>
        <v>7.1416454823248626E-2</v>
      </c>
    </row>
    <row r="2883" spans="1:11" x14ac:dyDescent="0.25">
      <c r="A2883" t="s">
        <v>248</v>
      </c>
      <c r="B2883">
        <v>2.3818671E-2</v>
      </c>
      <c r="C2883">
        <v>0.14351851900000001</v>
      </c>
      <c r="D2883">
        <v>4.1239629E-2</v>
      </c>
      <c r="E2883">
        <f>B2883*C2883</f>
        <v>3.418420386468249E-3</v>
      </c>
      <c r="F2883">
        <f>C2883*D2883</f>
        <v>5.9186504781894517E-3</v>
      </c>
      <c r="G2883">
        <f>B2883*D2883</f>
        <v>9.8227315531305894E-4</v>
      </c>
      <c r="H2883">
        <f>B2883*C2883*D2883</f>
        <v>1.4097438850398721E-4</v>
      </c>
      <c r="I2883">
        <f>MAX(B2883:D2883)</f>
        <v>0.14351851900000001</v>
      </c>
      <c r="J2883">
        <f>(E2883+F2883+G2883)/I2883</f>
        <v>7.1902525833413583E-2</v>
      </c>
      <c r="K2883">
        <f>(E2883+F2883+G2883-H2883)/I2883</f>
        <v>7.0920252678100523E-2</v>
      </c>
    </row>
    <row r="2884" spans="1:11" x14ac:dyDescent="0.25">
      <c r="A2884" t="s">
        <v>448</v>
      </c>
      <c r="B2884">
        <v>2.3818671E-2</v>
      </c>
      <c r="C2884">
        <v>0.14351851900000001</v>
      </c>
      <c r="D2884">
        <v>4.1239629E-2</v>
      </c>
      <c r="E2884">
        <f>B2884*C2884</f>
        <v>3.418420386468249E-3</v>
      </c>
      <c r="F2884">
        <f>C2884*D2884</f>
        <v>5.9186504781894517E-3</v>
      </c>
      <c r="G2884">
        <f>B2884*D2884</f>
        <v>9.8227315531305894E-4</v>
      </c>
      <c r="H2884">
        <f>B2884*C2884*D2884</f>
        <v>1.4097438850398721E-4</v>
      </c>
      <c r="I2884">
        <f>MAX(B2884:D2884)</f>
        <v>0.14351851900000001</v>
      </c>
      <c r="J2884">
        <f>(E2884+F2884+G2884)/I2884</f>
        <v>7.1902525833413583E-2</v>
      </c>
      <c r="K2884">
        <f>(E2884+F2884+G2884-H2884)/I2884</f>
        <v>7.0920252678100523E-2</v>
      </c>
    </row>
    <row r="2885" spans="1:11" x14ac:dyDescent="0.25">
      <c r="A2885" t="s">
        <v>1001</v>
      </c>
      <c r="B2885">
        <v>2.3818671E-2</v>
      </c>
      <c r="C2885">
        <v>0.14351851900000001</v>
      </c>
      <c r="D2885">
        <v>4.1239629E-2</v>
      </c>
      <c r="E2885">
        <f>B2885*C2885</f>
        <v>3.418420386468249E-3</v>
      </c>
      <c r="F2885">
        <f>C2885*D2885</f>
        <v>5.9186504781894517E-3</v>
      </c>
      <c r="G2885">
        <f>B2885*D2885</f>
        <v>9.8227315531305894E-4</v>
      </c>
      <c r="H2885">
        <f>B2885*C2885*D2885</f>
        <v>1.4097438850398721E-4</v>
      </c>
      <c r="I2885">
        <f>MAX(B2885:D2885)</f>
        <v>0.14351851900000001</v>
      </c>
      <c r="J2885">
        <f>(E2885+F2885+G2885)/I2885</f>
        <v>7.1902525833413583E-2</v>
      </c>
      <c r="K2885">
        <f>(E2885+F2885+G2885-H2885)/I2885</f>
        <v>7.0920252678100523E-2</v>
      </c>
    </row>
    <row r="2886" spans="1:11" x14ac:dyDescent="0.25">
      <c r="A2886" t="s">
        <v>2991</v>
      </c>
      <c r="B2886">
        <v>2.3818671E-2</v>
      </c>
      <c r="C2886">
        <v>0.14351851900000001</v>
      </c>
      <c r="D2886">
        <v>4.1239629E-2</v>
      </c>
      <c r="E2886">
        <f>B2886*C2886</f>
        <v>3.418420386468249E-3</v>
      </c>
      <c r="F2886">
        <f>C2886*D2886</f>
        <v>5.9186504781894517E-3</v>
      </c>
      <c r="G2886">
        <f>B2886*D2886</f>
        <v>9.8227315531305894E-4</v>
      </c>
      <c r="H2886">
        <f>B2886*C2886*D2886</f>
        <v>1.4097438850398721E-4</v>
      </c>
      <c r="I2886">
        <f>MAX(B2886:D2886)</f>
        <v>0.14351851900000001</v>
      </c>
      <c r="J2886">
        <f>(E2886+F2886+G2886)/I2886</f>
        <v>7.1902525833413583E-2</v>
      </c>
      <c r="K2886">
        <f>(E2886+F2886+G2886-H2886)/I2886</f>
        <v>7.0920252678100523E-2</v>
      </c>
    </row>
    <row r="2887" spans="1:11" x14ac:dyDescent="0.25">
      <c r="A2887" t="s">
        <v>4053</v>
      </c>
      <c r="B2887">
        <v>2.3818671E-2</v>
      </c>
      <c r="C2887">
        <v>0.14351851900000001</v>
      </c>
      <c r="D2887">
        <v>4.1239629E-2</v>
      </c>
      <c r="E2887">
        <f>B2887*C2887</f>
        <v>3.418420386468249E-3</v>
      </c>
      <c r="F2887">
        <f>C2887*D2887</f>
        <v>5.9186504781894517E-3</v>
      </c>
      <c r="G2887">
        <f>B2887*D2887</f>
        <v>9.8227315531305894E-4</v>
      </c>
      <c r="H2887">
        <f>B2887*C2887*D2887</f>
        <v>1.4097438850398721E-4</v>
      </c>
      <c r="I2887">
        <f>MAX(B2887:D2887)</f>
        <v>0.14351851900000001</v>
      </c>
      <c r="J2887">
        <f>(E2887+F2887+G2887)/I2887</f>
        <v>7.1902525833413583E-2</v>
      </c>
      <c r="K2887">
        <f>(E2887+F2887+G2887-H2887)/I2887</f>
        <v>7.0920252678100523E-2</v>
      </c>
    </row>
    <row r="2888" spans="1:11" x14ac:dyDescent="0.25">
      <c r="A2888" t="s">
        <v>3178</v>
      </c>
      <c r="B2888">
        <v>7.0794383000000002E-2</v>
      </c>
      <c r="C2888">
        <v>0.14351851900000001</v>
      </c>
      <c r="D2888">
        <v>0</v>
      </c>
      <c r="E2888">
        <f>B2888*C2888</f>
        <v>1.0160305001678778E-2</v>
      </c>
      <c r="F2888">
        <f>C2888*D2888</f>
        <v>0</v>
      </c>
      <c r="G2888">
        <f>B2888*D2888</f>
        <v>0</v>
      </c>
      <c r="H2888">
        <f>B2888*C2888*D2888</f>
        <v>0</v>
      </c>
      <c r="I2888">
        <f>MAX(B2888:D2888)</f>
        <v>0.14351851900000001</v>
      </c>
      <c r="J2888">
        <f>(E2888+F2888+G2888)/I2888</f>
        <v>7.0794383000000002E-2</v>
      </c>
      <c r="K2888">
        <f>(E2888+F2888+G2888-H2888)/I2888</f>
        <v>7.0794383000000002E-2</v>
      </c>
    </row>
    <row r="2889" spans="1:11" x14ac:dyDescent="0.25">
      <c r="A2889" t="s">
        <v>728</v>
      </c>
      <c r="B2889">
        <v>7.0418682999999996E-2</v>
      </c>
      <c r="C2889">
        <v>0.14351851900000001</v>
      </c>
      <c r="D2889">
        <v>0</v>
      </c>
      <c r="E2889">
        <f>B2889*C2889</f>
        <v>1.0106385094090477E-2</v>
      </c>
      <c r="F2889">
        <f>C2889*D2889</f>
        <v>0</v>
      </c>
      <c r="G2889">
        <f>B2889*D2889</f>
        <v>0</v>
      </c>
      <c r="H2889">
        <f>B2889*C2889*D2889</f>
        <v>0</v>
      </c>
      <c r="I2889">
        <f>MAX(B2889:D2889)</f>
        <v>0.14351851900000001</v>
      </c>
      <c r="J2889">
        <f>(E2889+F2889+G2889)/I2889</f>
        <v>7.0418682999999996E-2</v>
      </c>
      <c r="K2889">
        <f>(E2889+F2889+G2889-H2889)/I2889</f>
        <v>7.0418682999999996E-2</v>
      </c>
    </row>
    <row r="2890" spans="1:11" x14ac:dyDescent="0.25">
      <c r="A2890" t="s">
        <v>77</v>
      </c>
      <c r="B2890">
        <v>7.0402976000000006E-2</v>
      </c>
      <c r="C2890">
        <v>0.14351851900000001</v>
      </c>
      <c r="D2890">
        <v>0</v>
      </c>
      <c r="E2890">
        <f>B2890*C2890</f>
        <v>1.0104130848712546E-2</v>
      </c>
      <c r="F2890">
        <f>C2890*D2890</f>
        <v>0</v>
      </c>
      <c r="G2890">
        <f>B2890*D2890</f>
        <v>0</v>
      </c>
      <c r="H2890">
        <f>B2890*C2890*D2890</f>
        <v>0</v>
      </c>
      <c r="I2890">
        <f>MAX(B2890:D2890)</f>
        <v>0.14351851900000001</v>
      </c>
      <c r="J2890">
        <f>(E2890+F2890+G2890)/I2890</f>
        <v>7.0402976000000006E-2</v>
      </c>
      <c r="K2890">
        <f>(E2890+F2890+G2890-H2890)/I2890</f>
        <v>7.0402976000000006E-2</v>
      </c>
    </row>
    <row r="2891" spans="1:11" x14ac:dyDescent="0.25">
      <c r="A2891" t="s">
        <v>3556</v>
      </c>
      <c r="B2891">
        <v>7.0395931999999994E-2</v>
      </c>
      <c r="C2891">
        <v>0.13425925899999999</v>
      </c>
      <c r="D2891">
        <v>0</v>
      </c>
      <c r="E2891">
        <f>B2891*C2891</f>
        <v>9.4513056669343863E-3</v>
      </c>
      <c r="F2891">
        <f>C2891*D2891</f>
        <v>0</v>
      </c>
      <c r="G2891">
        <f>B2891*D2891</f>
        <v>0</v>
      </c>
      <c r="H2891">
        <f>B2891*C2891*D2891</f>
        <v>0</v>
      </c>
      <c r="I2891">
        <f>MAX(B2891:D2891)</f>
        <v>0.13425925899999999</v>
      </c>
      <c r="J2891">
        <f>(E2891+F2891+G2891)/I2891</f>
        <v>7.0395931999999994E-2</v>
      </c>
      <c r="K2891">
        <f>(E2891+F2891+G2891-H2891)/I2891</f>
        <v>7.0395931999999994E-2</v>
      </c>
    </row>
    <row r="2892" spans="1:11" x14ac:dyDescent="0.25">
      <c r="A2892" t="s">
        <v>874</v>
      </c>
      <c r="B2892">
        <v>7.0255473999999998E-2</v>
      </c>
      <c r="C2892">
        <v>0.14351851900000001</v>
      </c>
      <c r="D2892">
        <v>0</v>
      </c>
      <c r="E2892">
        <f>B2892*C2892</f>
        <v>1.0082961580123007E-2</v>
      </c>
      <c r="F2892">
        <f>C2892*D2892</f>
        <v>0</v>
      </c>
      <c r="G2892">
        <f>B2892*D2892</f>
        <v>0</v>
      </c>
      <c r="H2892">
        <f>B2892*C2892*D2892</f>
        <v>0</v>
      </c>
      <c r="I2892">
        <f>MAX(B2892:D2892)</f>
        <v>0.14351851900000001</v>
      </c>
      <c r="J2892">
        <f>(E2892+F2892+G2892)/I2892</f>
        <v>7.0255473999999998E-2</v>
      </c>
      <c r="K2892">
        <f>(E2892+F2892+G2892-H2892)/I2892</f>
        <v>7.0255473999999998E-2</v>
      </c>
    </row>
    <row r="2893" spans="1:11" x14ac:dyDescent="0.25">
      <c r="A2893" t="s">
        <v>222</v>
      </c>
      <c r="B2893">
        <v>7.0088584999999995E-2</v>
      </c>
      <c r="C2893">
        <v>0.14351851900000001</v>
      </c>
      <c r="D2893">
        <v>0</v>
      </c>
      <c r="E2893">
        <f>B2893*C2893</f>
        <v>1.0059009918005615E-2</v>
      </c>
      <c r="F2893">
        <f>C2893*D2893</f>
        <v>0</v>
      </c>
      <c r="G2893">
        <f>B2893*D2893</f>
        <v>0</v>
      </c>
      <c r="H2893">
        <f>B2893*C2893*D2893</f>
        <v>0</v>
      </c>
      <c r="I2893">
        <f>MAX(B2893:D2893)</f>
        <v>0.14351851900000001</v>
      </c>
      <c r="J2893">
        <f>(E2893+F2893+G2893)/I2893</f>
        <v>7.0088584999999995E-2</v>
      </c>
      <c r="K2893">
        <f>(E2893+F2893+G2893-H2893)/I2893</f>
        <v>7.0088584999999995E-2</v>
      </c>
    </row>
    <row r="2894" spans="1:11" x14ac:dyDescent="0.25">
      <c r="A2894" t="s">
        <v>3159</v>
      </c>
      <c r="B2894">
        <v>5.2044638999999997E-2</v>
      </c>
      <c r="C2894">
        <v>1.3888889E-2</v>
      </c>
      <c r="D2894">
        <v>0.151049292</v>
      </c>
      <c r="E2894">
        <f>B2894*C2894</f>
        <v>7.2284221411607092E-4</v>
      </c>
      <c r="F2894">
        <f>C2894*D2894</f>
        <v>2.0979068501165879E-3</v>
      </c>
      <c r="G2894">
        <f>B2894*D2894</f>
        <v>7.8613058733455875E-3</v>
      </c>
      <c r="H2894">
        <f>B2894*C2894*D2894</f>
        <v>1.0918480466994492E-4</v>
      </c>
      <c r="I2894">
        <f>MAX(B2894:D2894)</f>
        <v>0.151049292</v>
      </c>
      <c r="J2894">
        <f>(E2894+F2894+G2894)/I2894</f>
        <v>7.0719000374912355E-2</v>
      </c>
      <c r="K2894">
        <f>(E2894+F2894+G2894-H2894)/I2894</f>
        <v>6.9996158160796282E-2</v>
      </c>
    </row>
    <row r="2895" spans="1:11" x14ac:dyDescent="0.25">
      <c r="A2895" t="s">
        <v>1280</v>
      </c>
      <c r="B2895">
        <v>6.9504764999999996E-2</v>
      </c>
      <c r="C2895">
        <v>0.14351851900000001</v>
      </c>
      <c r="D2895">
        <v>0</v>
      </c>
      <c r="E2895">
        <f>B2895*C2895</f>
        <v>9.9752209362430344E-3</v>
      </c>
      <c r="F2895">
        <f>C2895*D2895</f>
        <v>0</v>
      </c>
      <c r="G2895">
        <f>B2895*D2895</f>
        <v>0</v>
      </c>
      <c r="H2895">
        <f>B2895*C2895*D2895</f>
        <v>0</v>
      </c>
      <c r="I2895">
        <f>MAX(B2895:D2895)</f>
        <v>0.14351851900000001</v>
      </c>
      <c r="J2895">
        <f>(E2895+F2895+G2895)/I2895</f>
        <v>6.9504764999999996E-2</v>
      </c>
      <c r="K2895">
        <f>(E2895+F2895+G2895-H2895)/I2895</f>
        <v>6.9504764999999996E-2</v>
      </c>
    </row>
    <row r="2896" spans="1:11" x14ac:dyDescent="0.25">
      <c r="A2896" t="s">
        <v>3219</v>
      </c>
      <c r="B2896">
        <v>5.3821839000000003E-2</v>
      </c>
      <c r="C2896">
        <v>1.3888889E-2</v>
      </c>
      <c r="D2896">
        <v>0.35822352400000002</v>
      </c>
      <c r="E2896">
        <f>B2896*C2896</f>
        <v>7.4752554764687107E-4</v>
      </c>
      <c r="F2896">
        <f>C2896*D2896</f>
        <v>4.975326762024836E-3</v>
      </c>
      <c r="G2896">
        <f>B2896*D2896</f>
        <v>1.9280248834740638E-2</v>
      </c>
      <c r="H2896">
        <f>B2896*C2896*D2896</f>
        <v>2.6778123595809207E-4</v>
      </c>
      <c r="I2896">
        <f>MAX(B2896:D2896)</f>
        <v>0.35822352400000002</v>
      </c>
      <c r="J2896">
        <f>(E2896+F2896+G2896)/I2896</f>
        <v>6.9797485282994259E-2</v>
      </c>
      <c r="K2896">
        <f>(E2896+F2896+G2896-H2896)/I2896</f>
        <v>6.9049959735347388E-2</v>
      </c>
    </row>
    <row r="2897" spans="1:11" x14ac:dyDescent="0.25">
      <c r="A2897" t="s">
        <v>2625</v>
      </c>
      <c r="B2897">
        <v>6.6942195999999995E-2</v>
      </c>
      <c r="C2897">
        <v>1.3888889E-2</v>
      </c>
      <c r="D2897">
        <v>4.5876037000000001E-2</v>
      </c>
      <c r="E2897">
        <f>B2897*C2897</f>
        <v>9.2975272966024395E-4</v>
      </c>
      <c r="F2897">
        <f>C2897*D2897</f>
        <v>6.3716718565289302E-4</v>
      </c>
      <c r="G2897">
        <f>B2897*D2897</f>
        <v>3.0710426605572521E-3</v>
      </c>
      <c r="H2897">
        <f>B2897*C2897*D2897</f>
        <v>4.2653370626744349E-5</v>
      </c>
      <c r="I2897">
        <f>MAX(B2897:D2897)</f>
        <v>6.6942195999999995E-2</v>
      </c>
      <c r="J2897">
        <f>(E2897+F2897+G2897)/I2897</f>
        <v>6.928309576026441E-2</v>
      </c>
      <c r="K2897">
        <f>(E2897+F2897+G2897-H2897)/I2897</f>
        <v>6.8645928574611506E-2</v>
      </c>
    </row>
    <row r="2898" spans="1:11" x14ac:dyDescent="0.25">
      <c r="A2898" t="s">
        <v>2679</v>
      </c>
      <c r="B2898">
        <v>6.8321977000000006E-2</v>
      </c>
      <c r="C2898">
        <v>0.13425925899999999</v>
      </c>
      <c r="D2898">
        <v>0</v>
      </c>
      <c r="E2898">
        <f>B2898*C2898</f>
        <v>9.1728580054350438E-3</v>
      </c>
      <c r="F2898">
        <f>C2898*D2898</f>
        <v>0</v>
      </c>
      <c r="G2898">
        <f>B2898*D2898</f>
        <v>0</v>
      </c>
      <c r="H2898">
        <f>B2898*C2898*D2898</f>
        <v>0</v>
      </c>
      <c r="I2898">
        <f>MAX(B2898:D2898)</f>
        <v>0.13425925899999999</v>
      </c>
      <c r="J2898">
        <f>(E2898+F2898+G2898)/I2898</f>
        <v>6.8321977000000006E-2</v>
      </c>
      <c r="K2898">
        <f>(E2898+F2898+G2898-H2898)/I2898</f>
        <v>6.8321977000000006E-2</v>
      </c>
    </row>
    <row r="2899" spans="1:11" x14ac:dyDescent="0.25">
      <c r="A2899" t="s">
        <v>854</v>
      </c>
      <c r="B2899">
        <v>6.8266902000000004E-2</v>
      </c>
      <c r="C2899">
        <v>0.13425925899999999</v>
      </c>
      <c r="D2899">
        <v>0</v>
      </c>
      <c r="E2899">
        <f>B2899*C2899</f>
        <v>9.1654636767456183E-3</v>
      </c>
      <c r="F2899">
        <f>C2899*D2899</f>
        <v>0</v>
      </c>
      <c r="G2899">
        <f>B2899*D2899</f>
        <v>0</v>
      </c>
      <c r="H2899">
        <f>B2899*C2899*D2899</f>
        <v>0</v>
      </c>
      <c r="I2899">
        <f>MAX(B2899:D2899)</f>
        <v>0.13425925899999999</v>
      </c>
      <c r="J2899">
        <f>(E2899+F2899+G2899)/I2899</f>
        <v>6.8266902000000004E-2</v>
      </c>
      <c r="K2899">
        <f>(E2899+F2899+G2899-H2899)/I2899</f>
        <v>6.8266902000000004E-2</v>
      </c>
    </row>
    <row r="2900" spans="1:11" x14ac:dyDescent="0.25">
      <c r="A2900" t="s">
        <v>1480</v>
      </c>
      <c r="B2900">
        <v>6.6885264999999999E-2</v>
      </c>
      <c r="C2900">
        <v>0.13425925899999999</v>
      </c>
      <c r="D2900">
        <v>0</v>
      </c>
      <c r="E2900">
        <f>B2900*C2900</f>
        <v>8.9799661169186352E-3</v>
      </c>
      <c r="F2900">
        <f>C2900*D2900</f>
        <v>0</v>
      </c>
      <c r="G2900">
        <f>B2900*D2900</f>
        <v>0</v>
      </c>
      <c r="H2900">
        <f>B2900*C2900*D2900</f>
        <v>0</v>
      </c>
      <c r="I2900">
        <f>MAX(B2900:D2900)</f>
        <v>0.13425925899999999</v>
      </c>
      <c r="J2900">
        <f>(E2900+F2900+G2900)/I2900</f>
        <v>6.6885264999999999E-2</v>
      </c>
      <c r="K2900">
        <f>(E2900+F2900+G2900-H2900)/I2900</f>
        <v>6.6885264999999999E-2</v>
      </c>
    </row>
    <row r="2901" spans="1:11" x14ac:dyDescent="0.25">
      <c r="A2901" t="s">
        <v>2787</v>
      </c>
      <c r="B2901">
        <v>6.6483765E-2</v>
      </c>
      <c r="C2901">
        <v>0.14351851900000001</v>
      </c>
      <c r="D2901">
        <v>0</v>
      </c>
      <c r="E2901">
        <f>B2901*C2901</f>
        <v>9.5416514903440362E-3</v>
      </c>
      <c r="F2901">
        <f>C2901*D2901</f>
        <v>0</v>
      </c>
      <c r="G2901">
        <f>B2901*D2901</f>
        <v>0</v>
      </c>
      <c r="H2901">
        <f>B2901*C2901*D2901</f>
        <v>0</v>
      </c>
      <c r="I2901">
        <f>MAX(B2901:D2901)</f>
        <v>0.14351851900000001</v>
      </c>
      <c r="J2901">
        <f>(E2901+F2901+G2901)/I2901</f>
        <v>6.6483765E-2</v>
      </c>
      <c r="K2901">
        <f>(E2901+F2901+G2901-H2901)/I2901</f>
        <v>6.6483765E-2</v>
      </c>
    </row>
    <row r="2902" spans="1:11" x14ac:dyDescent="0.25">
      <c r="A2902" t="s">
        <v>2744</v>
      </c>
      <c r="B2902">
        <v>6.6299392999999998E-2</v>
      </c>
      <c r="C2902">
        <v>0.14351851900000001</v>
      </c>
      <c r="D2902">
        <v>0</v>
      </c>
      <c r="E2902">
        <f>B2902*C2902</f>
        <v>9.5151906939589682E-3</v>
      </c>
      <c r="F2902">
        <f>C2902*D2902</f>
        <v>0</v>
      </c>
      <c r="G2902">
        <f>B2902*D2902</f>
        <v>0</v>
      </c>
      <c r="H2902">
        <f>B2902*C2902*D2902</f>
        <v>0</v>
      </c>
      <c r="I2902">
        <f>MAX(B2902:D2902)</f>
        <v>0.14351851900000001</v>
      </c>
      <c r="J2902">
        <f>(E2902+F2902+G2902)/I2902</f>
        <v>6.6299392999999998E-2</v>
      </c>
      <c r="K2902">
        <f>(E2902+F2902+G2902-H2902)/I2902</f>
        <v>6.6299392999999998E-2</v>
      </c>
    </row>
    <row r="2903" spans="1:11" x14ac:dyDescent="0.25">
      <c r="A2903" t="s">
        <v>202</v>
      </c>
      <c r="B2903">
        <v>6.6207310000000005E-2</v>
      </c>
      <c r="C2903">
        <v>7.4074074000000004E-2</v>
      </c>
      <c r="D2903">
        <v>0</v>
      </c>
      <c r="E2903">
        <f>B2903*C2903</f>
        <v>4.904245180280941E-3</v>
      </c>
      <c r="F2903">
        <f>C2903*D2903</f>
        <v>0</v>
      </c>
      <c r="G2903">
        <f>B2903*D2903</f>
        <v>0</v>
      </c>
      <c r="H2903">
        <f>B2903*C2903*D2903</f>
        <v>0</v>
      </c>
      <c r="I2903">
        <f>MAX(B2903:D2903)</f>
        <v>7.4074074000000004E-2</v>
      </c>
      <c r="J2903">
        <f>(E2903+F2903+G2903)/I2903</f>
        <v>6.6207310000000005E-2</v>
      </c>
      <c r="K2903">
        <f>(E2903+F2903+G2903-H2903)/I2903</f>
        <v>6.6207310000000005E-2</v>
      </c>
    </row>
    <row r="2904" spans="1:11" x14ac:dyDescent="0.25">
      <c r="A2904" t="s">
        <v>4063</v>
      </c>
      <c r="B2904">
        <v>6.6004728999999998E-2</v>
      </c>
      <c r="C2904">
        <v>0.14351851900000001</v>
      </c>
      <c r="D2904">
        <v>0</v>
      </c>
      <c r="E2904">
        <f>B2904*C2904</f>
        <v>9.4729009530763516E-3</v>
      </c>
      <c r="F2904">
        <f>C2904*D2904</f>
        <v>0</v>
      </c>
      <c r="G2904">
        <f>B2904*D2904</f>
        <v>0</v>
      </c>
      <c r="H2904">
        <f>B2904*C2904*D2904</f>
        <v>0</v>
      </c>
      <c r="I2904">
        <f>MAX(B2904:D2904)</f>
        <v>0.14351851900000001</v>
      </c>
      <c r="J2904">
        <f>(E2904+F2904+G2904)/I2904</f>
        <v>6.6004728999999998E-2</v>
      </c>
      <c r="K2904">
        <f>(E2904+F2904+G2904-H2904)/I2904</f>
        <v>6.6004728999999998E-2</v>
      </c>
    </row>
    <row r="2905" spans="1:11" x14ac:dyDescent="0.25">
      <c r="A2905" t="s">
        <v>371</v>
      </c>
      <c r="B2905">
        <v>6.5690382000000005E-2</v>
      </c>
      <c r="C2905">
        <v>0.14351851900000001</v>
      </c>
      <c r="D2905">
        <v>0</v>
      </c>
      <c r="E2905">
        <f>B2905*C2905</f>
        <v>9.4277863371842602E-3</v>
      </c>
      <c r="F2905">
        <f>C2905*D2905</f>
        <v>0</v>
      </c>
      <c r="G2905">
        <f>B2905*D2905</f>
        <v>0</v>
      </c>
      <c r="H2905">
        <f>B2905*C2905*D2905</f>
        <v>0</v>
      </c>
      <c r="I2905">
        <f>MAX(B2905:D2905)</f>
        <v>0.14351851900000001</v>
      </c>
      <c r="J2905">
        <f>(E2905+F2905+G2905)/I2905</f>
        <v>6.5690382000000005E-2</v>
      </c>
      <c r="K2905">
        <f>(E2905+F2905+G2905-H2905)/I2905</f>
        <v>6.5690382000000005E-2</v>
      </c>
    </row>
    <row r="2906" spans="1:11" x14ac:dyDescent="0.25">
      <c r="A2906" t="s">
        <v>592</v>
      </c>
      <c r="B2906">
        <v>6.5077790999999996E-2</v>
      </c>
      <c r="C2906">
        <v>0.14351851900000001</v>
      </c>
      <c r="D2906">
        <v>0</v>
      </c>
      <c r="E2906">
        <f>B2906*C2906</f>
        <v>9.3398681841115293E-3</v>
      </c>
      <c r="F2906">
        <f>C2906*D2906</f>
        <v>0</v>
      </c>
      <c r="G2906">
        <f>B2906*D2906</f>
        <v>0</v>
      </c>
      <c r="H2906">
        <f>B2906*C2906*D2906</f>
        <v>0</v>
      </c>
      <c r="I2906">
        <f>MAX(B2906:D2906)</f>
        <v>0.14351851900000001</v>
      </c>
      <c r="J2906">
        <f>(E2906+F2906+G2906)/I2906</f>
        <v>6.5077790999999996E-2</v>
      </c>
      <c r="K2906">
        <f>(E2906+F2906+G2906-H2906)/I2906</f>
        <v>6.5077790999999996E-2</v>
      </c>
    </row>
    <row r="2907" spans="1:11" x14ac:dyDescent="0.25">
      <c r="A2907" t="s">
        <v>3820</v>
      </c>
      <c r="B2907">
        <v>0</v>
      </c>
      <c r="C2907">
        <v>0.14351851900000001</v>
      </c>
      <c r="D2907">
        <v>6.4421669000000001E-2</v>
      </c>
      <c r="E2907">
        <f>B2907*C2907</f>
        <v>0</v>
      </c>
      <c r="F2907">
        <f>C2907*D2907</f>
        <v>9.2457025263882123E-3</v>
      </c>
      <c r="G2907">
        <f>B2907*D2907</f>
        <v>0</v>
      </c>
      <c r="H2907">
        <f>B2907*C2907*D2907</f>
        <v>0</v>
      </c>
      <c r="I2907">
        <f>MAX(B2907:D2907)</f>
        <v>0.14351851900000001</v>
      </c>
      <c r="J2907">
        <f>(E2907+F2907+G2907)/I2907</f>
        <v>6.4421669000000001E-2</v>
      </c>
      <c r="K2907">
        <f>(E2907+F2907+G2907-H2907)/I2907</f>
        <v>6.4421669000000001E-2</v>
      </c>
    </row>
    <row r="2908" spans="1:11" x14ac:dyDescent="0.25">
      <c r="A2908" t="s">
        <v>2532</v>
      </c>
      <c r="B2908">
        <v>6.3897229999999999E-2</v>
      </c>
      <c r="C2908">
        <v>0.14351851900000001</v>
      </c>
      <c r="D2908">
        <v>0</v>
      </c>
      <c r="E2908">
        <f>B2908*C2908</f>
        <v>9.1704358178023703E-3</v>
      </c>
      <c r="F2908">
        <f>C2908*D2908</f>
        <v>0</v>
      </c>
      <c r="G2908">
        <f>B2908*D2908</f>
        <v>0</v>
      </c>
      <c r="H2908">
        <f>B2908*C2908*D2908</f>
        <v>0</v>
      </c>
      <c r="I2908">
        <f>MAX(B2908:D2908)</f>
        <v>0.14351851900000001</v>
      </c>
      <c r="J2908">
        <f>(E2908+F2908+G2908)/I2908</f>
        <v>6.3897229999999999E-2</v>
      </c>
      <c r="K2908">
        <f>(E2908+F2908+G2908-H2908)/I2908</f>
        <v>6.3897229999999999E-2</v>
      </c>
    </row>
    <row r="2909" spans="1:11" x14ac:dyDescent="0.25">
      <c r="A2909" t="s">
        <v>714</v>
      </c>
      <c r="B2909">
        <v>6.2847264E-2</v>
      </c>
      <c r="C2909">
        <v>0.14351851900000001</v>
      </c>
      <c r="D2909">
        <v>0</v>
      </c>
      <c r="E2909">
        <f>B2909*C2909</f>
        <v>9.0197462524820166E-3</v>
      </c>
      <c r="F2909">
        <f>C2909*D2909</f>
        <v>0</v>
      </c>
      <c r="G2909">
        <f>B2909*D2909</f>
        <v>0</v>
      </c>
      <c r="H2909">
        <f>B2909*C2909*D2909</f>
        <v>0</v>
      </c>
      <c r="I2909">
        <f>MAX(B2909:D2909)</f>
        <v>0.14351851900000001</v>
      </c>
      <c r="J2909">
        <f>(E2909+F2909+G2909)/I2909</f>
        <v>6.2847264E-2</v>
      </c>
      <c r="K2909">
        <f>(E2909+F2909+G2909-H2909)/I2909</f>
        <v>6.2847264E-2</v>
      </c>
    </row>
    <row r="2910" spans="1:11" x14ac:dyDescent="0.25">
      <c r="A2910" t="s">
        <v>2227</v>
      </c>
      <c r="B2910">
        <v>6.2748398999999996E-2</v>
      </c>
      <c r="C2910">
        <v>0.13425925899999999</v>
      </c>
      <c r="D2910">
        <v>0</v>
      </c>
      <c r="E2910">
        <f>B2910*C2910</f>
        <v>8.4245535531763394E-3</v>
      </c>
      <c r="F2910">
        <f>C2910*D2910</f>
        <v>0</v>
      </c>
      <c r="G2910">
        <f>B2910*D2910</f>
        <v>0</v>
      </c>
      <c r="H2910">
        <f>B2910*C2910*D2910</f>
        <v>0</v>
      </c>
      <c r="I2910">
        <f>MAX(B2910:D2910)</f>
        <v>0.13425925899999999</v>
      </c>
      <c r="J2910">
        <f>(E2910+F2910+G2910)/I2910</f>
        <v>6.2748398999999996E-2</v>
      </c>
      <c r="K2910">
        <f>(E2910+F2910+G2910-H2910)/I2910</f>
        <v>6.2748398999999996E-2</v>
      </c>
    </row>
    <row r="2911" spans="1:11" x14ac:dyDescent="0.25">
      <c r="A2911" t="s">
        <v>3386</v>
      </c>
      <c r="B2911">
        <v>4.7637341999999999E-2</v>
      </c>
      <c r="C2911">
        <v>1.3888889E-2</v>
      </c>
      <c r="D2911">
        <v>0.39238653000000001</v>
      </c>
      <c r="E2911">
        <f>B2911*C2911</f>
        <v>6.6162975529303802E-4</v>
      </c>
      <c r="F2911">
        <f>C2911*D2911</f>
        <v>5.4498129602651704E-3</v>
      </c>
      <c r="G2911">
        <f>B2911*D2911</f>
        <v>1.8692251325803259E-2</v>
      </c>
      <c r="H2911">
        <f>B2911*C2911*D2911</f>
        <v>2.5961460382418431E-4</v>
      </c>
      <c r="I2911">
        <f>MAX(B2911:D2911)</f>
        <v>0.39238653000000001</v>
      </c>
      <c r="J2911">
        <f>(E2911+F2911+G2911)/I2911</f>
        <v>6.321239936896271E-2</v>
      </c>
      <c r="K2911">
        <f>(E2911+F2911+G2911-H2911)/I2911</f>
        <v>6.2550769613669677E-2</v>
      </c>
    </row>
    <row r="2912" spans="1:11" x14ac:dyDescent="0.25">
      <c r="A2912" t="s">
        <v>3838</v>
      </c>
      <c r="B2912">
        <v>6.2029703999999998E-2</v>
      </c>
      <c r="C2912">
        <v>0.14351851900000001</v>
      </c>
      <c r="D2912">
        <v>0</v>
      </c>
      <c r="E2912">
        <f>B2912*C2912</f>
        <v>8.9024112520883769E-3</v>
      </c>
      <c r="F2912">
        <f>C2912*D2912</f>
        <v>0</v>
      </c>
      <c r="G2912">
        <f>B2912*D2912</f>
        <v>0</v>
      </c>
      <c r="H2912">
        <f>B2912*C2912*D2912</f>
        <v>0</v>
      </c>
      <c r="I2912">
        <f>MAX(B2912:D2912)</f>
        <v>0.14351851900000001</v>
      </c>
      <c r="J2912">
        <f>(E2912+F2912+G2912)/I2912</f>
        <v>6.2029704000000005E-2</v>
      </c>
      <c r="K2912">
        <f>(E2912+F2912+G2912-H2912)/I2912</f>
        <v>6.2029704000000005E-2</v>
      </c>
    </row>
    <row r="2913" spans="1:11" x14ac:dyDescent="0.25">
      <c r="A2913" t="s">
        <v>1048</v>
      </c>
      <c r="B2913">
        <v>6.1474855000000002E-2</v>
      </c>
      <c r="C2913">
        <v>0.14351851900000001</v>
      </c>
      <c r="D2913">
        <v>0</v>
      </c>
      <c r="E2913">
        <f>B2913*C2913</f>
        <v>8.822780145339746E-3</v>
      </c>
      <c r="F2913">
        <f>C2913*D2913</f>
        <v>0</v>
      </c>
      <c r="G2913">
        <f>B2913*D2913</f>
        <v>0</v>
      </c>
      <c r="H2913">
        <f>B2913*C2913*D2913</f>
        <v>0</v>
      </c>
      <c r="I2913">
        <f>MAX(B2913:D2913)</f>
        <v>0.14351851900000001</v>
      </c>
      <c r="J2913">
        <f>(E2913+F2913+G2913)/I2913</f>
        <v>6.1474855000000002E-2</v>
      </c>
      <c r="K2913">
        <f>(E2913+F2913+G2913-H2913)/I2913</f>
        <v>6.1474855000000002E-2</v>
      </c>
    </row>
    <row r="2914" spans="1:11" x14ac:dyDescent="0.25">
      <c r="A2914" t="s">
        <v>3636</v>
      </c>
      <c r="B2914">
        <v>6.0892083E-2</v>
      </c>
      <c r="C2914">
        <v>0.27314814799999998</v>
      </c>
      <c r="D2914">
        <v>0</v>
      </c>
      <c r="E2914">
        <f>B2914*C2914</f>
        <v>1.6632559699312283E-2</v>
      </c>
      <c r="F2914">
        <f>C2914*D2914</f>
        <v>0</v>
      </c>
      <c r="G2914">
        <f>B2914*D2914</f>
        <v>0</v>
      </c>
      <c r="H2914">
        <f>B2914*C2914*D2914</f>
        <v>0</v>
      </c>
      <c r="I2914">
        <f>MAX(B2914:D2914)</f>
        <v>0.27314814799999998</v>
      </c>
      <c r="J2914">
        <f>(E2914+F2914+G2914)/I2914</f>
        <v>6.0892083E-2</v>
      </c>
      <c r="K2914">
        <f>(E2914+F2914+G2914-H2914)/I2914</f>
        <v>6.0892083E-2</v>
      </c>
    </row>
    <row r="2915" spans="1:11" x14ac:dyDescent="0.25">
      <c r="A2915" t="s">
        <v>3929</v>
      </c>
      <c r="B2915">
        <v>6.0431092999999998E-2</v>
      </c>
      <c r="C2915">
        <v>0.14351851900000001</v>
      </c>
      <c r="D2915">
        <v>0</v>
      </c>
      <c r="E2915">
        <f>B2915*C2915</f>
        <v>8.6729809689112675E-3</v>
      </c>
      <c r="F2915">
        <f>C2915*D2915</f>
        <v>0</v>
      </c>
      <c r="G2915">
        <f>B2915*D2915</f>
        <v>0</v>
      </c>
      <c r="H2915">
        <f>B2915*C2915*D2915</f>
        <v>0</v>
      </c>
      <c r="I2915">
        <f>MAX(B2915:D2915)</f>
        <v>0.14351851900000001</v>
      </c>
      <c r="J2915">
        <f>(E2915+F2915+G2915)/I2915</f>
        <v>6.0431092999999998E-2</v>
      </c>
      <c r="K2915">
        <f>(E2915+F2915+G2915-H2915)/I2915</f>
        <v>6.0431092999999998E-2</v>
      </c>
    </row>
    <row r="2916" spans="1:11" x14ac:dyDescent="0.25">
      <c r="A2916" t="s">
        <v>1974</v>
      </c>
      <c r="B2916">
        <v>6.0386755E-2</v>
      </c>
      <c r="C2916">
        <v>0.14351851900000001</v>
      </c>
      <c r="D2916">
        <v>0</v>
      </c>
      <c r="E2916">
        <f>B2916*C2916</f>
        <v>8.6666176448158463E-3</v>
      </c>
      <c r="F2916">
        <f>C2916*D2916</f>
        <v>0</v>
      </c>
      <c r="G2916">
        <f>B2916*D2916</f>
        <v>0</v>
      </c>
      <c r="H2916">
        <f>B2916*C2916*D2916</f>
        <v>0</v>
      </c>
      <c r="I2916">
        <f>MAX(B2916:D2916)</f>
        <v>0.14351851900000001</v>
      </c>
      <c r="J2916">
        <f>(E2916+F2916+G2916)/I2916</f>
        <v>6.0386755000000007E-2</v>
      </c>
      <c r="K2916">
        <f>(E2916+F2916+G2916-H2916)/I2916</f>
        <v>6.0386755000000007E-2</v>
      </c>
    </row>
    <row r="2917" spans="1:11" x14ac:dyDescent="0.25">
      <c r="A2917" t="s">
        <v>3672</v>
      </c>
      <c r="B2917">
        <v>6.0349079E-2</v>
      </c>
      <c r="C2917">
        <v>0.14351851900000001</v>
      </c>
      <c r="D2917">
        <v>0</v>
      </c>
      <c r="E2917">
        <f>B2917*C2917</f>
        <v>8.6612104410940024E-3</v>
      </c>
      <c r="F2917">
        <f>C2917*D2917</f>
        <v>0</v>
      </c>
      <c r="G2917">
        <f>B2917*D2917</f>
        <v>0</v>
      </c>
      <c r="H2917">
        <f>B2917*C2917*D2917</f>
        <v>0</v>
      </c>
      <c r="I2917">
        <f>MAX(B2917:D2917)</f>
        <v>0.14351851900000001</v>
      </c>
      <c r="J2917">
        <f>(E2917+F2917+G2917)/I2917</f>
        <v>6.0349079000000007E-2</v>
      </c>
      <c r="K2917">
        <f>(E2917+F2917+G2917-H2917)/I2917</f>
        <v>6.0349079000000007E-2</v>
      </c>
    </row>
    <row r="2918" spans="1:11" x14ac:dyDescent="0.25">
      <c r="A2918" t="s">
        <v>1989</v>
      </c>
      <c r="B2918">
        <v>5.9856010000000001E-2</v>
      </c>
      <c r="C2918">
        <v>0.14351851900000001</v>
      </c>
      <c r="D2918">
        <v>0</v>
      </c>
      <c r="E2918">
        <f>B2918*C2918</f>
        <v>8.5904459084491912E-3</v>
      </c>
      <c r="F2918">
        <f>C2918*D2918</f>
        <v>0</v>
      </c>
      <c r="G2918">
        <f>B2918*D2918</f>
        <v>0</v>
      </c>
      <c r="H2918">
        <f>B2918*C2918*D2918</f>
        <v>0</v>
      </c>
      <c r="I2918">
        <f>MAX(B2918:D2918)</f>
        <v>0.14351851900000001</v>
      </c>
      <c r="J2918">
        <f>(E2918+F2918+G2918)/I2918</f>
        <v>5.9856010000000001E-2</v>
      </c>
      <c r="K2918">
        <f>(E2918+F2918+G2918-H2918)/I2918</f>
        <v>5.9856010000000001E-2</v>
      </c>
    </row>
    <row r="2919" spans="1:11" x14ac:dyDescent="0.25">
      <c r="A2919" t="s">
        <v>3083</v>
      </c>
      <c r="B2919">
        <v>4.4916794000000003E-2</v>
      </c>
      <c r="C2919">
        <v>1.3888889E-2</v>
      </c>
      <c r="D2919">
        <v>0.39238653000000001</v>
      </c>
      <c r="E2919">
        <f>B2919*C2919</f>
        <v>6.2384436610186608E-4</v>
      </c>
      <c r="F2919">
        <f>C2919*D2919</f>
        <v>5.4498129602651704E-3</v>
      </c>
      <c r="G2919">
        <f>B2919*D2919</f>
        <v>1.7624744936384822E-2</v>
      </c>
      <c r="H2919">
        <f>B2919*C2919*D2919</f>
        <v>2.4478812607476089E-4</v>
      </c>
      <c r="I2919">
        <f>MAX(B2919:D2919)</f>
        <v>0.39238653000000001</v>
      </c>
      <c r="J2919">
        <f>(E2919+F2919+G2919)/I2919</f>
        <v>6.0395555022624905E-2</v>
      </c>
      <c r="K2919">
        <f>(E2919+F2919+G2919-H2919)/I2919</f>
        <v>5.9771710656523036E-2</v>
      </c>
    </row>
    <row r="2920" spans="1:11" x14ac:dyDescent="0.25">
      <c r="A2920" t="s">
        <v>886</v>
      </c>
      <c r="B2920">
        <v>0.118573133</v>
      </c>
      <c r="C2920">
        <v>1.3888889E-2</v>
      </c>
      <c r="D2920">
        <v>4.1239629E-2</v>
      </c>
      <c r="E2920">
        <f>B2920*C2920</f>
        <v>1.6468490826192369E-3</v>
      </c>
      <c r="F2920">
        <f>C2920*D2920</f>
        <v>5.7277262958218102E-4</v>
      </c>
      <c r="G2920">
        <f>B2920*D2920</f>
        <v>4.8899120142876567E-3</v>
      </c>
      <c r="H2920">
        <f>B2920*C2920*D2920</f>
        <v>6.7915445186207671E-5</v>
      </c>
      <c r="I2920">
        <f>MAX(B2920:D2920)</f>
        <v>0.118573133</v>
      </c>
      <c r="J2920">
        <f>(E2920+F2920+G2920)/I2920</f>
        <v>5.9959061101042807E-2</v>
      </c>
      <c r="K2920">
        <f>(E2920+F2920+G2920-H2920)/I2920</f>
        <v>5.938628847146063E-2</v>
      </c>
    </row>
    <row r="2921" spans="1:11" x14ac:dyDescent="0.25">
      <c r="A2921" t="s">
        <v>543</v>
      </c>
      <c r="B2921">
        <v>5.9146688000000003E-2</v>
      </c>
      <c r="C2921">
        <v>0.14351851900000001</v>
      </c>
      <c r="D2921">
        <v>0</v>
      </c>
      <c r="E2921">
        <f>B2921*C2921</f>
        <v>8.4886450655150738E-3</v>
      </c>
      <c r="F2921">
        <f>C2921*D2921</f>
        <v>0</v>
      </c>
      <c r="G2921">
        <f>B2921*D2921</f>
        <v>0</v>
      </c>
      <c r="H2921">
        <f>B2921*C2921*D2921</f>
        <v>0</v>
      </c>
      <c r="I2921">
        <f>MAX(B2921:D2921)</f>
        <v>0.14351851900000001</v>
      </c>
      <c r="J2921">
        <f>(E2921+F2921+G2921)/I2921</f>
        <v>5.914668800000001E-2</v>
      </c>
      <c r="K2921">
        <f>(E2921+F2921+G2921-H2921)/I2921</f>
        <v>5.914668800000001E-2</v>
      </c>
    </row>
    <row r="2922" spans="1:11" x14ac:dyDescent="0.25">
      <c r="A2922" t="s">
        <v>2490</v>
      </c>
      <c r="B2922">
        <v>5.8559269999999997E-2</v>
      </c>
      <c r="C2922">
        <v>0.14351851900000001</v>
      </c>
      <c r="D2922">
        <v>0</v>
      </c>
      <c r="E2922">
        <f>B2922*C2922</f>
        <v>8.4043397041211297E-3</v>
      </c>
      <c r="F2922">
        <f>C2922*D2922</f>
        <v>0</v>
      </c>
      <c r="G2922">
        <f>B2922*D2922</f>
        <v>0</v>
      </c>
      <c r="H2922">
        <f>B2922*C2922*D2922</f>
        <v>0</v>
      </c>
      <c r="I2922">
        <f>MAX(B2922:D2922)</f>
        <v>0.14351851900000001</v>
      </c>
      <c r="J2922">
        <f>(E2922+F2922+G2922)/I2922</f>
        <v>5.8559269999999997E-2</v>
      </c>
      <c r="K2922">
        <f>(E2922+F2922+G2922-H2922)/I2922</f>
        <v>5.8559269999999997E-2</v>
      </c>
    </row>
    <row r="2923" spans="1:11" x14ac:dyDescent="0.25">
      <c r="A2923" t="s">
        <v>3952</v>
      </c>
      <c r="B2923">
        <v>5.7529772999999999E-2</v>
      </c>
      <c r="C2923">
        <v>0.14351851900000001</v>
      </c>
      <c r="D2923">
        <v>0</v>
      </c>
      <c r="E2923">
        <f>B2923*C2923</f>
        <v>8.256587819366187E-3</v>
      </c>
      <c r="F2923">
        <f>C2923*D2923</f>
        <v>0</v>
      </c>
      <c r="G2923">
        <f>B2923*D2923</f>
        <v>0</v>
      </c>
      <c r="H2923">
        <f>B2923*C2923*D2923</f>
        <v>0</v>
      </c>
      <c r="I2923">
        <f>MAX(B2923:D2923)</f>
        <v>0.14351851900000001</v>
      </c>
      <c r="J2923">
        <f>(E2923+F2923+G2923)/I2923</f>
        <v>5.7529772999999992E-2</v>
      </c>
      <c r="K2923">
        <f>(E2923+F2923+G2923-H2923)/I2923</f>
        <v>5.7529772999999992E-2</v>
      </c>
    </row>
    <row r="2924" spans="1:11" x14ac:dyDescent="0.25">
      <c r="A2924" t="s">
        <v>2902</v>
      </c>
      <c r="B2924">
        <v>4.03366E-2</v>
      </c>
      <c r="C2924">
        <v>0.14351851900000001</v>
      </c>
      <c r="D2924">
        <v>1.3421181000000001E-2</v>
      </c>
      <c r="E2924">
        <f>B2924*C2924</f>
        <v>5.7890490934954008E-3</v>
      </c>
      <c r="F2924">
        <f>C2924*D2924</f>
        <v>1.9261880203509392E-3</v>
      </c>
      <c r="G2924">
        <f>B2924*D2924</f>
        <v>5.4136480952460004E-4</v>
      </c>
      <c r="H2924">
        <f>B2924*C2924*D2924</f>
        <v>7.7695875701687698E-5</v>
      </c>
      <c r="I2924">
        <f>MAX(B2924:D2924)</f>
        <v>0.14351851900000001</v>
      </c>
      <c r="J2924">
        <f>(E2924+F2924+G2924)/I2924</f>
        <v>5.7529871273065046E-2</v>
      </c>
      <c r="K2924">
        <f>(E2924+F2924+G2924-H2924)/I2924</f>
        <v>5.698850646354045E-2</v>
      </c>
    </row>
    <row r="2925" spans="1:11" x14ac:dyDescent="0.25">
      <c r="A2925" t="s">
        <v>1219</v>
      </c>
      <c r="B2925">
        <v>5.6375552000000002E-2</v>
      </c>
      <c r="C2925">
        <v>0.14351851900000001</v>
      </c>
      <c r="D2925">
        <v>0</v>
      </c>
      <c r="E2925">
        <f>B2925*C2925</f>
        <v>8.0909357308474889E-3</v>
      </c>
      <c r="F2925">
        <f>C2925*D2925</f>
        <v>0</v>
      </c>
      <c r="G2925">
        <f>B2925*D2925</f>
        <v>0</v>
      </c>
      <c r="H2925">
        <f>B2925*C2925*D2925</f>
        <v>0</v>
      </c>
      <c r="I2925">
        <f>MAX(B2925:D2925)</f>
        <v>0.14351851900000001</v>
      </c>
      <c r="J2925">
        <f>(E2925+F2925+G2925)/I2925</f>
        <v>5.6375552000000002E-2</v>
      </c>
      <c r="K2925">
        <f>(E2925+F2925+G2925-H2925)/I2925</f>
        <v>5.6375552000000002E-2</v>
      </c>
    </row>
    <row r="2926" spans="1:11" x14ac:dyDescent="0.25">
      <c r="A2926" t="s">
        <v>4264</v>
      </c>
      <c r="B2926">
        <v>5.6205504000000003E-2</v>
      </c>
      <c r="C2926">
        <v>0.14351851900000001</v>
      </c>
      <c r="D2926">
        <v>0</v>
      </c>
      <c r="E2926">
        <f>B2926*C2926</f>
        <v>8.0665306937285769E-3</v>
      </c>
      <c r="F2926">
        <f>C2926*D2926</f>
        <v>0</v>
      </c>
      <c r="G2926">
        <f>B2926*D2926</f>
        <v>0</v>
      </c>
      <c r="H2926">
        <f>B2926*C2926*D2926</f>
        <v>0</v>
      </c>
      <c r="I2926">
        <f>MAX(B2926:D2926)</f>
        <v>0.14351851900000001</v>
      </c>
      <c r="J2926">
        <f>(E2926+F2926+G2926)/I2926</f>
        <v>5.6205504000000003E-2</v>
      </c>
      <c r="K2926">
        <f>(E2926+F2926+G2926-H2926)/I2926</f>
        <v>5.6205504000000003E-2</v>
      </c>
    </row>
    <row r="2927" spans="1:11" x14ac:dyDescent="0.25">
      <c r="A2927" t="s">
        <v>1124</v>
      </c>
      <c r="B2927">
        <v>5.5794420999999997E-2</v>
      </c>
      <c r="C2927">
        <v>0.14351851900000001</v>
      </c>
      <c r="D2927">
        <v>0</v>
      </c>
      <c r="E2927">
        <f>B2927*C2927</f>
        <v>8.007532670382499E-3</v>
      </c>
      <c r="F2927">
        <f>C2927*D2927</f>
        <v>0</v>
      </c>
      <c r="G2927">
        <f>B2927*D2927</f>
        <v>0</v>
      </c>
      <c r="H2927">
        <f>B2927*C2927*D2927</f>
        <v>0</v>
      </c>
      <c r="I2927">
        <f>MAX(B2927:D2927)</f>
        <v>0.14351851900000001</v>
      </c>
      <c r="J2927">
        <f>(E2927+F2927+G2927)/I2927</f>
        <v>5.5794420999999997E-2</v>
      </c>
      <c r="K2927">
        <f>(E2927+F2927+G2927-H2927)/I2927</f>
        <v>5.5794420999999997E-2</v>
      </c>
    </row>
    <row r="2928" spans="1:11" x14ac:dyDescent="0.25">
      <c r="A2928" t="s">
        <v>1435</v>
      </c>
      <c r="B2928">
        <v>5.5561890000000003E-2</v>
      </c>
      <c r="C2928">
        <v>0.14351851900000001</v>
      </c>
      <c r="D2928">
        <v>0</v>
      </c>
      <c r="E2928">
        <f>B2928*C2928</f>
        <v>7.9741601656409117E-3</v>
      </c>
      <c r="F2928">
        <f>C2928*D2928</f>
        <v>0</v>
      </c>
      <c r="G2928">
        <f>B2928*D2928</f>
        <v>0</v>
      </c>
      <c r="H2928">
        <f>B2928*C2928*D2928</f>
        <v>0</v>
      </c>
      <c r="I2928">
        <f>MAX(B2928:D2928)</f>
        <v>0.14351851900000001</v>
      </c>
      <c r="J2928">
        <f>(E2928+F2928+G2928)/I2928</f>
        <v>5.556189000000001E-2</v>
      </c>
      <c r="K2928">
        <f>(E2928+F2928+G2928-H2928)/I2928</f>
        <v>5.556189000000001E-2</v>
      </c>
    </row>
    <row r="2929" spans="1:11" x14ac:dyDescent="0.25">
      <c r="A2929" t="s">
        <v>465</v>
      </c>
      <c r="B2929">
        <v>0</v>
      </c>
      <c r="C2929">
        <v>5.5555555999999999E-2</v>
      </c>
      <c r="D2929">
        <v>0.35822352400000002</v>
      </c>
      <c r="E2929">
        <f>B2929*C2929</f>
        <v>0</v>
      </c>
      <c r="F2929">
        <f>C2929*D2929</f>
        <v>1.9901307048099344E-2</v>
      </c>
      <c r="G2929">
        <f>B2929*D2929</f>
        <v>0</v>
      </c>
      <c r="H2929">
        <f>B2929*C2929*D2929</f>
        <v>0</v>
      </c>
      <c r="I2929">
        <f>MAX(B2929:D2929)</f>
        <v>0.35822352400000002</v>
      </c>
      <c r="J2929">
        <f>(E2929+F2929+G2929)/I2929</f>
        <v>5.5555555999999999E-2</v>
      </c>
      <c r="K2929">
        <f>(E2929+F2929+G2929-H2929)/I2929</f>
        <v>5.5555555999999999E-2</v>
      </c>
    </row>
    <row r="2930" spans="1:11" x14ac:dyDescent="0.25">
      <c r="A2930" t="s">
        <v>2482</v>
      </c>
      <c r="B2930">
        <v>0</v>
      </c>
      <c r="C2930">
        <v>5.5555555999999999E-2</v>
      </c>
      <c r="D2930">
        <v>0.39238653000000001</v>
      </c>
      <c r="E2930">
        <f>B2930*C2930</f>
        <v>0</v>
      </c>
      <c r="F2930">
        <f>C2930*D2930</f>
        <v>2.1799251841060682E-2</v>
      </c>
      <c r="G2930">
        <f>B2930*D2930</f>
        <v>0</v>
      </c>
      <c r="H2930">
        <f>B2930*C2930*D2930</f>
        <v>0</v>
      </c>
      <c r="I2930">
        <f>MAX(B2930:D2930)</f>
        <v>0.39238653000000001</v>
      </c>
      <c r="J2930">
        <f>(E2930+F2930+G2930)/I2930</f>
        <v>5.5555555999999999E-2</v>
      </c>
      <c r="K2930">
        <f>(E2930+F2930+G2930-H2930)/I2930</f>
        <v>5.5555555999999999E-2</v>
      </c>
    </row>
    <row r="2931" spans="1:11" x14ac:dyDescent="0.25">
      <c r="A2931" t="s">
        <v>2965</v>
      </c>
      <c r="B2931">
        <v>1</v>
      </c>
      <c r="C2931">
        <v>5.5555555999999999E-2</v>
      </c>
      <c r="D2931">
        <v>0</v>
      </c>
      <c r="E2931">
        <f>B2931*C2931</f>
        <v>5.5555555999999999E-2</v>
      </c>
      <c r="F2931">
        <f>C2931*D2931</f>
        <v>0</v>
      </c>
      <c r="G2931">
        <f>B2931*D2931</f>
        <v>0</v>
      </c>
      <c r="H2931">
        <f>B2931*C2931*D2931</f>
        <v>0</v>
      </c>
      <c r="I2931">
        <f>MAX(B2931:D2931)</f>
        <v>1</v>
      </c>
      <c r="J2931">
        <f>(E2931+F2931+G2931)/I2931</f>
        <v>5.5555555999999999E-2</v>
      </c>
      <c r="K2931">
        <f>(E2931+F2931+G2931-H2931)/I2931</f>
        <v>5.5555555999999999E-2</v>
      </c>
    </row>
    <row r="2932" spans="1:11" x14ac:dyDescent="0.25">
      <c r="A2932" t="s">
        <v>1878</v>
      </c>
      <c r="B2932">
        <v>5.3947742999999999E-2</v>
      </c>
      <c r="C2932">
        <v>0.14351851900000001</v>
      </c>
      <c r="D2932">
        <v>0</v>
      </c>
      <c r="E2932">
        <f>B2932*C2932</f>
        <v>7.7425001787526171E-3</v>
      </c>
      <c r="F2932">
        <f>C2932*D2932</f>
        <v>0</v>
      </c>
      <c r="G2932">
        <f>B2932*D2932</f>
        <v>0</v>
      </c>
      <c r="H2932">
        <f>B2932*C2932*D2932</f>
        <v>0</v>
      </c>
      <c r="I2932">
        <f>MAX(B2932:D2932)</f>
        <v>0.14351851900000001</v>
      </c>
      <c r="J2932">
        <f>(E2932+F2932+G2932)/I2932</f>
        <v>5.3947742999999999E-2</v>
      </c>
      <c r="K2932">
        <f>(E2932+F2932+G2932-H2932)/I2932</f>
        <v>5.3947742999999999E-2</v>
      </c>
    </row>
    <row r="2933" spans="1:11" x14ac:dyDescent="0.25">
      <c r="A2933" t="s">
        <v>3698</v>
      </c>
      <c r="B2933">
        <v>5.3561934999999998E-2</v>
      </c>
      <c r="C2933">
        <v>7.4074074000000004E-2</v>
      </c>
      <c r="D2933">
        <v>0</v>
      </c>
      <c r="E2933">
        <f>B2933*C2933</f>
        <v>3.9675507367731904E-3</v>
      </c>
      <c r="F2933">
        <f>C2933*D2933</f>
        <v>0</v>
      </c>
      <c r="G2933">
        <f>B2933*D2933</f>
        <v>0</v>
      </c>
      <c r="H2933">
        <f>B2933*C2933*D2933</f>
        <v>0</v>
      </c>
      <c r="I2933">
        <f>MAX(B2933:D2933)</f>
        <v>7.4074074000000004E-2</v>
      </c>
      <c r="J2933">
        <f>(E2933+F2933+G2933)/I2933</f>
        <v>5.3561935000000005E-2</v>
      </c>
      <c r="K2933">
        <f>(E2933+F2933+G2933-H2933)/I2933</f>
        <v>5.3561935000000005E-2</v>
      </c>
    </row>
    <row r="2934" spans="1:11" x14ac:dyDescent="0.25">
      <c r="A2934" t="s">
        <v>3222</v>
      </c>
      <c r="B2934">
        <v>3.8784383999999998E-2</v>
      </c>
      <c r="C2934">
        <v>1.3888889E-2</v>
      </c>
      <c r="D2934">
        <v>0.39238653000000001</v>
      </c>
      <c r="E2934">
        <f>B2934*C2934</f>
        <v>5.3867200430937601E-4</v>
      </c>
      <c r="F2934">
        <f>C2934*D2934</f>
        <v>5.4498129602651704E-3</v>
      </c>
      <c r="G2934">
        <f>B2934*D2934</f>
        <v>1.521846985594752E-2</v>
      </c>
      <c r="H2934">
        <f>B2934*C2934*D2934</f>
        <v>2.1136763857910109E-4</v>
      </c>
      <c r="I2934">
        <f>MAX(B2934:D2934)</f>
        <v>0.39238653000000001</v>
      </c>
      <c r="J2934">
        <f>(E2934+F2934+G2934)/I2934</f>
        <v>5.4046082622974001E-2</v>
      </c>
      <c r="K2934">
        <f>(E2934+F2934+G2934-H2934)/I2934</f>
        <v>5.3507410618664625E-2</v>
      </c>
    </row>
    <row r="2935" spans="1:11" x14ac:dyDescent="0.25">
      <c r="A2935" t="s">
        <v>625</v>
      </c>
      <c r="B2935">
        <v>5.3336477E-2</v>
      </c>
      <c r="C2935">
        <v>0.14351851900000001</v>
      </c>
      <c r="D2935">
        <v>0</v>
      </c>
      <c r="E2935">
        <f>B2935*C2935</f>
        <v>7.6547721877175635E-3</v>
      </c>
      <c r="F2935">
        <f>C2935*D2935</f>
        <v>0</v>
      </c>
      <c r="G2935">
        <f>B2935*D2935</f>
        <v>0</v>
      </c>
      <c r="H2935">
        <f>B2935*C2935*D2935</f>
        <v>0</v>
      </c>
      <c r="I2935">
        <f>MAX(B2935:D2935)</f>
        <v>0.14351851900000001</v>
      </c>
      <c r="J2935">
        <f>(E2935+F2935+G2935)/I2935</f>
        <v>5.3336477E-2</v>
      </c>
      <c r="K2935">
        <f>(E2935+F2935+G2935-H2935)/I2935</f>
        <v>5.3336477E-2</v>
      </c>
    </row>
    <row r="2936" spans="1:11" x14ac:dyDescent="0.25">
      <c r="A2936" t="s">
        <v>4388</v>
      </c>
      <c r="B2936">
        <v>5.2520559000000001E-2</v>
      </c>
      <c r="C2936">
        <v>0.14351851900000001</v>
      </c>
      <c r="D2936">
        <v>0</v>
      </c>
      <c r="E2936">
        <f>B2936*C2936</f>
        <v>7.5376728447321215E-3</v>
      </c>
      <c r="F2936">
        <f>C2936*D2936</f>
        <v>0</v>
      </c>
      <c r="G2936">
        <f>B2936*D2936</f>
        <v>0</v>
      </c>
      <c r="H2936">
        <f>B2936*C2936*D2936</f>
        <v>0</v>
      </c>
      <c r="I2936">
        <f>MAX(B2936:D2936)</f>
        <v>0.14351851900000001</v>
      </c>
      <c r="J2936">
        <f>(E2936+F2936+G2936)/I2936</f>
        <v>5.2520559000000001E-2</v>
      </c>
      <c r="K2936">
        <f>(E2936+F2936+G2936-H2936)/I2936</f>
        <v>5.2520559000000001E-2</v>
      </c>
    </row>
    <row r="2937" spans="1:11" x14ac:dyDescent="0.25">
      <c r="A2937" t="s">
        <v>257</v>
      </c>
      <c r="B2937">
        <v>5.2096008999999999E-2</v>
      </c>
      <c r="C2937">
        <v>0.14351851900000001</v>
      </c>
      <c r="D2937">
        <v>0</v>
      </c>
      <c r="E2937">
        <f>B2937*C2937</f>
        <v>7.4767420574906717E-3</v>
      </c>
      <c r="F2937">
        <f>C2937*D2937</f>
        <v>0</v>
      </c>
      <c r="G2937">
        <f>B2937*D2937</f>
        <v>0</v>
      </c>
      <c r="H2937">
        <f>B2937*C2937*D2937</f>
        <v>0</v>
      </c>
      <c r="I2937">
        <f>MAX(B2937:D2937)</f>
        <v>0.14351851900000001</v>
      </c>
      <c r="J2937">
        <f>(E2937+F2937+G2937)/I2937</f>
        <v>5.2096008999999999E-2</v>
      </c>
      <c r="K2937">
        <f>(E2937+F2937+G2937-H2937)/I2937</f>
        <v>5.2096008999999999E-2</v>
      </c>
    </row>
    <row r="2938" spans="1:11" x14ac:dyDescent="0.25">
      <c r="A2938" t="s">
        <v>1269</v>
      </c>
      <c r="B2938">
        <v>3.6188140000000001E-2</v>
      </c>
      <c r="C2938">
        <v>1.3888889E-2</v>
      </c>
      <c r="D2938">
        <v>0.75061005400000003</v>
      </c>
      <c r="E2938">
        <f>B2938*C2938</f>
        <v>5.0261305957646004E-4</v>
      </c>
      <c r="F2938">
        <f>C2938*D2938</f>
        <v>1.0425139722290006E-2</v>
      </c>
      <c r="G2938">
        <f>B2938*D2938</f>
        <v>2.7163181719559563E-2</v>
      </c>
      <c r="H2938">
        <f>B2938*C2938*D2938</f>
        <v>3.7726641578979188E-4</v>
      </c>
      <c r="I2938">
        <f>MAX(B2938:D2938)</f>
        <v>0.75061005400000003</v>
      </c>
      <c r="J2938">
        <f>(E2938+F2938+G2938)/I2938</f>
        <v>5.0746635084941233E-2</v>
      </c>
      <c r="K2938">
        <f>(E2938+F2938+G2938-H2938)/I2938</f>
        <v>5.0244022025364772E-2</v>
      </c>
    </row>
    <row r="2939" spans="1:11" x14ac:dyDescent="0.25">
      <c r="A2939" t="s">
        <v>485</v>
      </c>
      <c r="B2939">
        <v>4.9457630000000002E-2</v>
      </c>
      <c r="C2939">
        <v>7.4074074000000004E-2</v>
      </c>
      <c r="D2939">
        <v>0</v>
      </c>
      <c r="E2939">
        <f>B2939*C2939</f>
        <v>3.6635281444846205E-3</v>
      </c>
      <c r="F2939">
        <f>C2939*D2939</f>
        <v>0</v>
      </c>
      <c r="G2939">
        <f>B2939*D2939</f>
        <v>0</v>
      </c>
      <c r="H2939">
        <f>B2939*C2939*D2939</f>
        <v>0</v>
      </c>
      <c r="I2939">
        <f>MAX(B2939:D2939)</f>
        <v>7.4074074000000004E-2</v>
      </c>
      <c r="J2939">
        <f>(E2939+F2939+G2939)/I2939</f>
        <v>4.9457630000000002E-2</v>
      </c>
      <c r="K2939">
        <f>(E2939+F2939+G2939-H2939)/I2939</f>
        <v>4.9457630000000002E-2</v>
      </c>
    </row>
    <row r="2940" spans="1:11" x14ac:dyDescent="0.25">
      <c r="A2940" t="s">
        <v>1533</v>
      </c>
      <c r="B2940">
        <v>4.9358231000000002E-2</v>
      </c>
      <c r="C2940">
        <v>0.14351851900000001</v>
      </c>
      <c r="D2940">
        <v>0</v>
      </c>
      <c r="E2940">
        <f>B2940*C2940</f>
        <v>7.0838202135798901E-3</v>
      </c>
      <c r="F2940">
        <f>C2940*D2940</f>
        <v>0</v>
      </c>
      <c r="G2940">
        <f>B2940*D2940</f>
        <v>0</v>
      </c>
      <c r="H2940">
        <f>B2940*C2940*D2940</f>
        <v>0</v>
      </c>
      <c r="I2940">
        <f>MAX(B2940:D2940)</f>
        <v>0.14351851900000001</v>
      </c>
      <c r="J2940">
        <f>(E2940+F2940+G2940)/I2940</f>
        <v>4.9358231000000002E-2</v>
      </c>
      <c r="K2940">
        <f>(E2940+F2940+G2940-H2940)/I2940</f>
        <v>4.9358231000000002E-2</v>
      </c>
    </row>
    <row r="2941" spans="1:11" x14ac:dyDescent="0.25">
      <c r="A2941" t="s">
        <v>3790</v>
      </c>
      <c r="B2941">
        <v>4.8906489999999997E-2</v>
      </c>
      <c r="C2941">
        <v>0.14351851900000001</v>
      </c>
      <c r="D2941">
        <v>0</v>
      </c>
      <c r="E2941">
        <f>B2941*C2941</f>
        <v>7.0189870142883101E-3</v>
      </c>
      <c r="F2941">
        <f>C2941*D2941</f>
        <v>0</v>
      </c>
      <c r="G2941">
        <f>B2941*D2941</f>
        <v>0</v>
      </c>
      <c r="H2941">
        <f>B2941*C2941*D2941</f>
        <v>0</v>
      </c>
      <c r="I2941">
        <f>MAX(B2941:D2941)</f>
        <v>0.14351851900000001</v>
      </c>
      <c r="J2941">
        <f>(E2941+F2941+G2941)/I2941</f>
        <v>4.8906489999999997E-2</v>
      </c>
      <c r="K2941">
        <f>(E2941+F2941+G2941-H2941)/I2941</f>
        <v>4.8906489999999997E-2</v>
      </c>
    </row>
    <row r="2942" spans="1:11" x14ac:dyDescent="0.25">
      <c r="A2942" t="s">
        <v>2442</v>
      </c>
      <c r="B2942">
        <v>4.8802384999999997E-2</v>
      </c>
      <c r="C2942">
        <v>0.14351851900000001</v>
      </c>
      <c r="D2942">
        <v>0</v>
      </c>
      <c r="E2942">
        <f>B2942*C2942</f>
        <v>7.0040460188678152E-3</v>
      </c>
      <c r="F2942">
        <f>C2942*D2942</f>
        <v>0</v>
      </c>
      <c r="G2942">
        <f>B2942*D2942</f>
        <v>0</v>
      </c>
      <c r="H2942">
        <f>B2942*C2942*D2942</f>
        <v>0</v>
      </c>
      <c r="I2942">
        <f>MAX(B2942:D2942)</f>
        <v>0.14351851900000001</v>
      </c>
      <c r="J2942">
        <f>(E2942+F2942+G2942)/I2942</f>
        <v>4.8802384999999997E-2</v>
      </c>
      <c r="K2942">
        <f>(E2942+F2942+G2942-H2942)/I2942</f>
        <v>4.8802384999999997E-2</v>
      </c>
    </row>
    <row r="2943" spans="1:11" x14ac:dyDescent="0.25">
      <c r="A2943" t="s">
        <v>4208</v>
      </c>
      <c r="B2943">
        <v>4.8100839999999999E-2</v>
      </c>
      <c r="C2943">
        <v>0.14351851900000001</v>
      </c>
      <c r="D2943">
        <v>0</v>
      </c>
      <c r="E2943">
        <f>B2943*C2943</f>
        <v>6.9033613194559602E-3</v>
      </c>
      <c r="F2943">
        <f>C2943*D2943</f>
        <v>0</v>
      </c>
      <c r="G2943">
        <f>B2943*D2943</f>
        <v>0</v>
      </c>
      <c r="H2943">
        <f>B2943*C2943*D2943</f>
        <v>0</v>
      </c>
      <c r="I2943">
        <f>MAX(B2943:D2943)</f>
        <v>0.14351851900000001</v>
      </c>
      <c r="J2943">
        <f>(E2943+F2943+G2943)/I2943</f>
        <v>4.8100839999999999E-2</v>
      </c>
      <c r="K2943">
        <f>(E2943+F2943+G2943-H2943)/I2943</f>
        <v>4.8100839999999999E-2</v>
      </c>
    </row>
    <row r="2944" spans="1:11" x14ac:dyDescent="0.25">
      <c r="A2944" t="s">
        <v>1771</v>
      </c>
      <c r="B2944">
        <v>4.7637341999999999E-2</v>
      </c>
      <c r="C2944">
        <v>0.14351851900000001</v>
      </c>
      <c r="D2944">
        <v>0</v>
      </c>
      <c r="E2944">
        <f>B2944*C2944</f>
        <v>6.8368407729364981E-3</v>
      </c>
      <c r="F2944">
        <f>C2944*D2944</f>
        <v>0</v>
      </c>
      <c r="G2944">
        <f>B2944*D2944</f>
        <v>0</v>
      </c>
      <c r="H2944">
        <f>B2944*C2944*D2944</f>
        <v>0</v>
      </c>
      <c r="I2944">
        <f>MAX(B2944:D2944)</f>
        <v>0.14351851900000001</v>
      </c>
      <c r="J2944">
        <f>(E2944+F2944+G2944)/I2944</f>
        <v>4.7637341999999999E-2</v>
      </c>
      <c r="K2944">
        <f>(E2944+F2944+G2944-H2944)/I2944</f>
        <v>4.7637341999999999E-2</v>
      </c>
    </row>
    <row r="2945" spans="1:11" x14ac:dyDescent="0.25">
      <c r="A2945" t="s">
        <v>2286</v>
      </c>
      <c r="B2945">
        <v>4.7637341999999999E-2</v>
      </c>
      <c r="C2945">
        <v>0.14351851900000001</v>
      </c>
      <c r="D2945">
        <v>0</v>
      </c>
      <c r="E2945">
        <f>B2945*C2945</f>
        <v>6.8368407729364981E-3</v>
      </c>
      <c r="F2945">
        <f>C2945*D2945</f>
        <v>0</v>
      </c>
      <c r="G2945">
        <f>B2945*D2945</f>
        <v>0</v>
      </c>
      <c r="H2945">
        <f>B2945*C2945*D2945</f>
        <v>0</v>
      </c>
      <c r="I2945">
        <f>MAX(B2945:D2945)</f>
        <v>0.14351851900000001</v>
      </c>
      <c r="J2945">
        <f>(E2945+F2945+G2945)/I2945</f>
        <v>4.7637341999999999E-2</v>
      </c>
      <c r="K2945">
        <f>(E2945+F2945+G2945-H2945)/I2945</f>
        <v>4.7637341999999999E-2</v>
      </c>
    </row>
    <row r="2946" spans="1:11" x14ac:dyDescent="0.25">
      <c r="A2946" t="s">
        <v>2742</v>
      </c>
      <c r="B2946">
        <v>4.7637341999999999E-2</v>
      </c>
      <c r="C2946">
        <v>0.14351851900000001</v>
      </c>
      <c r="D2946">
        <v>0</v>
      </c>
      <c r="E2946">
        <f>B2946*C2946</f>
        <v>6.8368407729364981E-3</v>
      </c>
      <c r="F2946">
        <f>C2946*D2946</f>
        <v>0</v>
      </c>
      <c r="G2946">
        <f>B2946*D2946</f>
        <v>0</v>
      </c>
      <c r="H2946">
        <f>B2946*C2946*D2946</f>
        <v>0</v>
      </c>
      <c r="I2946">
        <f>MAX(B2946:D2946)</f>
        <v>0.14351851900000001</v>
      </c>
      <c r="J2946">
        <f>(E2946+F2946+G2946)/I2946</f>
        <v>4.7637341999999999E-2</v>
      </c>
      <c r="K2946">
        <f>(E2946+F2946+G2946-H2946)/I2946</f>
        <v>4.7637341999999999E-2</v>
      </c>
    </row>
    <row r="2947" spans="1:11" x14ac:dyDescent="0.25">
      <c r="A2947" t="s">
        <v>3237</v>
      </c>
      <c r="B2947">
        <v>4.7637341999999999E-2</v>
      </c>
      <c r="C2947">
        <v>0.14351851900000001</v>
      </c>
      <c r="D2947">
        <v>0</v>
      </c>
      <c r="E2947">
        <f>B2947*C2947</f>
        <v>6.8368407729364981E-3</v>
      </c>
      <c r="F2947">
        <f>C2947*D2947</f>
        <v>0</v>
      </c>
      <c r="G2947">
        <f>B2947*D2947</f>
        <v>0</v>
      </c>
      <c r="H2947">
        <f>B2947*C2947*D2947</f>
        <v>0</v>
      </c>
      <c r="I2947">
        <f>MAX(B2947:D2947)</f>
        <v>0.14351851900000001</v>
      </c>
      <c r="J2947">
        <f>(E2947+F2947+G2947)/I2947</f>
        <v>4.7637341999999999E-2</v>
      </c>
      <c r="K2947">
        <f>(E2947+F2947+G2947-H2947)/I2947</f>
        <v>4.7637341999999999E-2</v>
      </c>
    </row>
    <row r="2948" spans="1:11" x14ac:dyDescent="0.25">
      <c r="A2948" t="s">
        <v>3259</v>
      </c>
      <c r="B2948">
        <v>4.7637341999999999E-2</v>
      </c>
      <c r="C2948">
        <v>0.14351851900000001</v>
      </c>
      <c r="D2948">
        <v>0</v>
      </c>
      <c r="E2948">
        <f>B2948*C2948</f>
        <v>6.8368407729364981E-3</v>
      </c>
      <c r="F2948">
        <f>C2948*D2948</f>
        <v>0</v>
      </c>
      <c r="G2948">
        <f>B2948*D2948</f>
        <v>0</v>
      </c>
      <c r="H2948">
        <f>B2948*C2948*D2948</f>
        <v>0</v>
      </c>
      <c r="I2948">
        <f>MAX(B2948:D2948)</f>
        <v>0.14351851900000001</v>
      </c>
      <c r="J2948">
        <f>(E2948+F2948+G2948)/I2948</f>
        <v>4.7637341999999999E-2</v>
      </c>
      <c r="K2948">
        <f>(E2948+F2948+G2948-H2948)/I2948</f>
        <v>4.7637341999999999E-2</v>
      </c>
    </row>
    <row r="2949" spans="1:11" x14ac:dyDescent="0.25">
      <c r="A2949" t="s">
        <v>1057</v>
      </c>
      <c r="B2949">
        <v>4.7381837000000003E-2</v>
      </c>
      <c r="C2949">
        <v>0.14351851900000001</v>
      </c>
      <c r="D2949">
        <v>0</v>
      </c>
      <c r="E2949">
        <f>B2949*C2949</f>
        <v>6.8001710737394042E-3</v>
      </c>
      <c r="F2949">
        <f>C2949*D2949</f>
        <v>0</v>
      </c>
      <c r="G2949">
        <f>B2949*D2949</f>
        <v>0</v>
      </c>
      <c r="H2949">
        <f>B2949*C2949*D2949</f>
        <v>0</v>
      </c>
      <c r="I2949">
        <f>MAX(B2949:D2949)</f>
        <v>0.14351851900000001</v>
      </c>
      <c r="J2949">
        <f>(E2949+F2949+G2949)/I2949</f>
        <v>4.7381837000000003E-2</v>
      </c>
      <c r="K2949">
        <f>(E2949+F2949+G2949-H2949)/I2949</f>
        <v>4.7381837000000003E-2</v>
      </c>
    </row>
    <row r="2950" spans="1:11" x14ac:dyDescent="0.25">
      <c r="A2950" t="s">
        <v>4201</v>
      </c>
      <c r="B2950">
        <v>4.7381837000000003E-2</v>
      </c>
      <c r="C2950">
        <v>0.14351851900000001</v>
      </c>
      <c r="D2950">
        <v>0</v>
      </c>
      <c r="E2950">
        <f>B2950*C2950</f>
        <v>6.8001710737394042E-3</v>
      </c>
      <c r="F2950">
        <f>C2950*D2950</f>
        <v>0</v>
      </c>
      <c r="G2950">
        <f>B2950*D2950</f>
        <v>0</v>
      </c>
      <c r="H2950">
        <f>B2950*C2950*D2950</f>
        <v>0</v>
      </c>
      <c r="I2950">
        <f>MAX(B2950:D2950)</f>
        <v>0.14351851900000001</v>
      </c>
      <c r="J2950">
        <f>(E2950+F2950+G2950)/I2950</f>
        <v>4.7381837000000003E-2</v>
      </c>
      <c r="K2950">
        <f>(E2950+F2950+G2950-H2950)/I2950</f>
        <v>4.7381837000000003E-2</v>
      </c>
    </row>
    <row r="2951" spans="1:11" x14ac:dyDescent="0.25">
      <c r="A2951" t="s">
        <v>4078</v>
      </c>
      <c r="B2951">
        <v>2.7229324999999999E-2</v>
      </c>
      <c r="C2951">
        <v>0.14351851900000001</v>
      </c>
      <c r="D2951">
        <v>1.7325525000000001E-2</v>
      </c>
      <c r="E2951">
        <f>B2951*C2951</f>
        <v>3.9079123973696749E-3</v>
      </c>
      <c r="F2951">
        <f>C2951*D2951</f>
        <v>2.4865336888974755E-3</v>
      </c>
      <c r="G2951">
        <f>B2951*D2951</f>
        <v>4.7176235102062503E-4</v>
      </c>
      <c r="H2951">
        <f>B2951*C2951*D2951</f>
        <v>6.7706633938438234E-5</v>
      </c>
      <c r="I2951">
        <f>MAX(B2951:D2951)</f>
        <v>0.14351851900000001</v>
      </c>
      <c r="J2951">
        <f>(E2951+F2951+G2951)/I2951</f>
        <v>4.7841968305761123E-2</v>
      </c>
      <c r="K2951">
        <f>(E2951+F2951+G2951-H2951)/I2951</f>
        <v>4.73702059547405E-2</v>
      </c>
    </row>
    <row r="2952" spans="1:11" x14ac:dyDescent="0.25">
      <c r="A2952" t="s">
        <v>3101</v>
      </c>
      <c r="B2952">
        <v>4.7357122000000001E-2</v>
      </c>
      <c r="C2952">
        <v>0.14351851900000001</v>
      </c>
      <c r="D2952">
        <v>0</v>
      </c>
      <c r="E2952">
        <f>B2952*C2952</f>
        <v>6.7966240135423186E-3</v>
      </c>
      <c r="F2952">
        <f>C2952*D2952</f>
        <v>0</v>
      </c>
      <c r="G2952">
        <f>B2952*D2952</f>
        <v>0</v>
      </c>
      <c r="H2952">
        <f>B2952*C2952*D2952</f>
        <v>0</v>
      </c>
      <c r="I2952">
        <f>MAX(B2952:D2952)</f>
        <v>0.14351851900000001</v>
      </c>
      <c r="J2952">
        <f>(E2952+F2952+G2952)/I2952</f>
        <v>4.7357122000000001E-2</v>
      </c>
      <c r="K2952">
        <f>(E2952+F2952+G2952-H2952)/I2952</f>
        <v>4.7357122000000001E-2</v>
      </c>
    </row>
    <row r="2953" spans="1:11" x14ac:dyDescent="0.25">
      <c r="A2953" t="s">
        <v>318</v>
      </c>
      <c r="B2953">
        <v>4.7315133000000002E-2</v>
      </c>
      <c r="C2953">
        <v>0.14351851900000001</v>
      </c>
      <c r="D2953">
        <v>0</v>
      </c>
      <c r="E2953">
        <f>B2953*C2953</f>
        <v>6.7905978144480279E-3</v>
      </c>
      <c r="F2953">
        <f>C2953*D2953</f>
        <v>0</v>
      </c>
      <c r="G2953">
        <f>B2953*D2953</f>
        <v>0</v>
      </c>
      <c r="H2953">
        <f>B2953*C2953*D2953</f>
        <v>0</v>
      </c>
      <c r="I2953">
        <f>MAX(B2953:D2953)</f>
        <v>0.14351851900000001</v>
      </c>
      <c r="J2953">
        <f>(E2953+F2953+G2953)/I2953</f>
        <v>4.7315133000000002E-2</v>
      </c>
      <c r="K2953">
        <f>(E2953+F2953+G2953-H2953)/I2953</f>
        <v>4.7315133000000002E-2</v>
      </c>
    </row>
    <row r="2954" spans="1:11" x14ac:dyDescent="0.25">
      <c r="A2954" t="s">
        <v>1029</v>
      </c>
      <c r="B2954">
        <v>4.7297075000000001E-2</v>
      </c>
      <c r="C2954">
        <v>0.14351851900000001</v>
      </c>
      <c r="D2954">
        <v>0</v>
      </c>
      <c r="E2954">
        <f>B2954*C2954</f>
        <v>6.7880061570319257E-3</v>
      </c>
      <c r="F2954">
        <f>C2954*D2954</f>
        <v>0</v>
      </c>
      <c r="G2954">
        <f>B2954*D2954</f>
        <v>0</v>
      </c>
      <c r="H2954">
        <f>B2954*C2954*D2954</f>
        <v>0</v>
      </c>
      <c r="I2954">
        <f>MAX(B2954:D2954)</f>
        <v>0.14351851900000001</v>
      </c>
      <c r="J2954">
        <f>(E2954+F2954+G2954)/I2954</f>
        <v>4.7297075000000001E-2</v>
      </c>
      <c r="K2954">
        <f>(E2954+F2954+G2954-H2954)/I2954</f>
        <v>4.7297075000000001E-2</v>
      </c>
    </row>
    <row r="2955" spans="1:11" x14ac:dyDescent="0.25">
      <c r="A2955" t="s">
        <v>4209</v>
      </c>
      <c r="B2955">
        <v>4.7108037999999998E-2</v>
      </c>
      <c r="C2955">
        <v>0.14351851900000001</v>
      </c>
      <c r="D2955">
        <v>0</v>
      </c>
      <c r="E2955">
        <f>B2955*C2955</f>
        <v>6.7608758467557224E-3</v>
      </c>
      <c r="F2955">
        <f>C2955*D2955</f>
        <v>0</v>
      </c>
      <c r="G2955">
        <f>B2955*D2955</f>
        <v>0</v>
      </c>
      <c r="H2955">
        <f>B2955*C2955*D2955</f>
        <v>0</v>
      </c>
      <c r="I2955">
        <f>MAX(B2955:D2955)</f>
        <v>0.14351851900000001</v>
      </c>
      <c r="J2955">
        <f>(E2955+F2955+G2955)/I2955</f>
        <v>4.7108037999999998E-2</v>
      </c>
      <c r="K2955">
        <f>(E2955+F2955+G2955-H2955)/I2955</f>
        <v>4.7108037999999998E-2</v>
      </c>
    </row>
    <row r="2956" spans="1:11" x14ac:dyDescent="0.25">
      <c r="A2956" t="s">
        <v>9</v>
      </c>
      <c r="B2956">
        <v>0</v>
      </c>
      <c r="C2956">
        <v>0.14351851900000001</v>
      </c>
      <c r="D2956">
        <v>4.7096144E-2</v>
      </c>
      <c r="E2956">
        <f>B2956*C2956</f>
        <v>0</v>
      </c>
      <c r="F2956">
        <f>C2956*D2956</f>
        <v>6.7591688374907368E-3</v>
      </c>
      <c r="G2956">
        <f>B2956*D2956</f>
        <v>0</v>
      </c>
      <c r="H2956">
        <f>B2956*C2956*D2956</f>
        <v>0</v>
      </c>
      <c r="I2956">
        <f>MAX(B2956:D2956)</f>
        <v>0.14351851900000001</v>
      </c>
      <c r="J2956">
        <f>(E2956+F2956+G2956)/I2956</f>
        <v>4.7096144E-2</v>
      </c>
      <c r="K2956">
        <f>(E2956+F2956+G2956-H2956)/I2956</f>
        <v>4.7096144E-2</v>
      </c>
    </row>
    <row r="2957" spans="1:11" x14ac:dyDescent="0.25">
      <c r="A2957" t="s">
        <v>79</v>
      </c>
      <c r="B2957">
        <v>0</v>
      </c>
      <c r="C2957">
        <v>0.14351851900000001</v>
      </c>
      <c r="D2957">
        <v>4.7096144E-2</v>
      </c>
      <c r="E2957">
        <f>B2957*C2957</f>
        <v>0</v>
      </c>
      <c r="F2957">
        <f>C2957*D2957</f>
        <v>6.7591688374907368E-3</v>
      </c>
      <c r="G2957">
        <f>B2957*D2957</f>
        <v>0</v>
      </c>
      <c r="H2957">
        <f>B2957*C2957*D2957</f>
        <v>0</v>
      </c>
      <c r="I2957">
        <f>MAX(B2957:D2957)</f>
        <v>0.14351851900000001</v>
      </c>
      <c r="J2957">
        <f>(E2957+F2957+G2957)/I2957</f>
        <v>4.7096144E-2</v>
      </c>
      <c r="K2957">
        <f>(E2957+F2957+G2957-H2957)/I2957</f>
        <v>4.7096144E-2</v>
      </c>
    </row>
    <row r="2958" spans="1:11" x14ac:dyDescent="0.25">
      <c r="A2958" t="s">
        <v>85</v>
      </c>
      <c r="B2958">
        <v>0</v>
      </c>
      <c r="C2958">
        <v>0.14351851900000001</v>
      </c>
      <c r="D2958">
        <v>4.7096144E-2</v>
      </c>
      <c r="E2958">
        <f>B2958*C2958</f>
        <v>0</v>
      </c>
      <c r="F2958">
        <f>C2958*D2958</f>
        <v>6.7591688374907368E-3</v>
      </c>
      <c r="G2958">
        <f>B2958*D2958</f>
        <v>0</v>
      </c>
      <c r="H2958">
        <f>B2958*C2958*D2958</f>
        <v>0</v>
      </c>
      <c r="I2958">
        <f>MAX(B2958:D2958)</f>
        <v>0.14351851900000001</v>
      </c>
      <c r="J2958">
        <f>(E2958+F2958+G2958)/I2958</f>
        <v>4.7096144E-2</v>
      </c>
      <c r="K2958">
        <f>(E2958+F2958+G2958-H2958)/I2958</f>
        <v>4.7096144E-2</v>
      </c>
    </row>
    <row r="2959" spans="1:11" x14ac:dyDescent="0.25">
      <c r="A2959" t="s">
        <v>105</v>
      </c>
      <c r="B2959">
        <v>0</v>
      </c>
      <c r="C2959">
        <v>0.14351851900000001</v>
      </c>
      <c r="D2959">
        <v>4.7096144E-2</v>
      </c>
      <c r="E2959">
        <f>B2959*C2959</f>
        <v>0</v>
      </c>
      <c r="F2959">
        <f>C2959*D2959</f>
        <v>6.7591688374907368E-3</v>
      </c>
      <c r="G2959">
        <f>B2959*D2959</f>
        <v>0</v>
      </c>
      <c r="H2959">
        <f>B2959*C2959*D2959</f>
        <v>0</v>
      </c>
      <c r="I2959">
        <f>MAX(B2959:D2959)</f>
        <v>0.14351851900000001</v>
      </c>
      <c r="J2959">
        <f>(E2959+F2959+G2959)/I2959</f>
        <v>4.7096144E-2</v>
      </c>
      <c r="K2959">
        <f>(E2959+F2959+G2959-H2959)/I2959</f>
        <v>4.7096144E-2</v>
      </c>
    </row>
    <row r="2960" spans="1:11" x14ac:dyDescent="0.25">
      <c r="A2960" t="s">
        <v>178</v>
      </c>
      <c r="B2960">
        <v>0</v>
      </c>
      <c r="C2960">
        <v>0.14351851900000001</v>
      </c>
      <c r="D2960">
        <v>4.7096144E-2</v>
      </c>
      <c r="E2960">
        <f>B2960*C2960</f>
        <v>0</v>
      </c>
      <c r="F2960">
        <f>C2960*D2960</f>
        <v>6.7591688374907368E-3</v>
      </c>
      <c r="G2960">
        <f>B2960*D2960</f>
        <v>0</v>
      </c>
      <c r="H2960">
        <f>B2960*C2960*D2960</f>
        <v>0</v>
      </c>
      <c r="I2960">
        <f>MAX(B2960:D2960)</f>
        <v>0.14351851900000001</v>
      </c>
      <c r="J2960">
        <f>(E2960+F2960+G2960)/I2960</f>
        <v>4.7096144E-2</v>
      </c>
      <c r="K2960">
        <f>(E2960+F2960+G2960-H2960)/I2960</f>
        <v>4.7096144E-2</v>
      </c>
    </row>
    <row r="2961" spans="1:11" x14ac:dyDescent="0.25">
      <c r="A2961" t="s">
        <v>199</v>
      </c>
      <c r="B2961">
        <v>0</v>
      </c>
      <c r="C2961">
        <v>0.14351851900000001</v>
      </c>
      <c r="D2961">
        <v>4.7096144E-2</v>
      </c>
      <c r="E2961">
        <f>B2961*C2961</f>
        <v>0</v>
      </c>
      <c r="F2961">
        <f>C2961*D2961</f>
        <v>6.7591688374907368E-3</v>
      </c>
      <c r="G2961">
        <f>B2961*D2961</f>
        <v>0</v>
      </c>
      <c r="H2961">
        <f>B2961*C2961*D2961</f>
        <v>0</v>
      </c>
      <c r="I2961">
        <f>MAX(B2961:D2961)</f>
        <v>0.14351851900000001</v>
      </c>
      <c r="J2961">
        <f>(E2961+F2961+G2961)/I2961</f>
        <v>4.7096144E-2</v>
      </c>
      <c r="K2961">
        <f>(E2961+F2961+G2961-H2961)/I2961</f>
        <v>4.7096144E-2</v>
      </c>
    </row>
    <row r="2962" spans="1:11" x14ac:dyDescent="0.25">
      <c r="A2962" t="s">
        <v>221</v>
      </c>
      <c r="B2962">
        <v>0</v>
      </c>
      <c r="C2962">
        <v>0.14351851900000001</v>
      </c>
      <c r="D2962">
        <v>4.7096144E-2</v>
      </c>
      <c r="E2962">
        <f>B2962*C2962</f>
        <v>0</v>
      </c>
      <c r="F2962">
        <f>C2962*D2962</f>
        <v>6.7591688374907368E-3</v>
      </c>
      <c r="G2962">
        <f>B2962*D2962</f>
        <v>0</v>
      </c>
      <c r="H2962">
        <f>B2962*C2962*D2962</f>
        <v>0</v>
      </c>
      <c r="I2962">
        <f>MAX(B2962:D2962)</f>
        <v>0.14351851900000001</v>
      </c>
      <c r="J2962">
        <f>(E2962+F2962+G2962)/I2962</f>
        <v>4.7096144E-2</v>
      </c>
      <c r="K2962">
        <f>(E2962+F2962+G2962-H2962)/I2962</f>
        <v>4.7096144E-2</v>
      </c>
    </row>
    <row r="2963" spans="1:11" x14ac:dyDescent="0.25">
      <c r="A2963" t="s">
        <v>243</v>
      </c>
      <c r="B2963">
        <v>0</v>
      </c>
      <c r="C2963">
        <v>0.14351851900000001</v>
      </c>
      <c r="D2963">
        <v>4.7096144E-2</v>
      </c>
      <c r="E2963">
        <f>B2963*C2963</f>
        <v>0</v>
      </c>
      <c r="F2963">
        <f>C2963*D2963</f>
        <v>6.7591688374907368E-3</v>
      </c>
      <c r="G2963">
        <f>B2963*D2963</f>
        <v>0</v>
      </c>
      <c r="H2963">
        <f>B2963*C2963*D2963</f>
        <v>0</v>
      </c>
      <c r="I2963">
        <f>MAX(B2963:D2963)</f>
        <v>0.14351851900000001</v>
      </c>
      <c r="J2963">
        <f>(E2963+F2963+G2963)/I2963</f>
        <v>4.7096144E-2</v>
      </c>
      <c r="K2963">
        <f>(E2963+F2963+G2963-H2963)/I2963</f>
        <v>4.7096144E-2</v>
      </c>
    </row>
    <row r="2964" spans="1:11" x14ac:dyDescent="0.25">
      <c r="A2964" t="s">
        <v>251</v>
      </c>
      <c r="B2964">
        <v>0</v>
      </c>
      <c r="C2964">
        <v>0.14351851900000001</v>
      </c>
      <c r="D2964">
        <v>4.7096144E-2</v>
      </c>
      <c r="E2964">
        <f>B2964*C2964</f>
        <v>0</v>
      </c>
      <c r="F2964">
        <f>C2964*D2964</f>
        <v>6.7591688374907368E-3</v>
      </c>
      <c r="G2964">
        <f>B2964*D2964</f>
        <v>0</v>
      </c>
      <c r="H2964">
        <f>B2964*C2964*D2964</f>
        <v>0</v>
      </c>
      <c r="I2964">
        <f>MAX(B2964:D2964)</f>
        <v>0.14351851900000001</v>
      </c>
      <c r="J2964">
        <f>(E2964+F2964+G2964)/I2964</f>
        <v>4.7096144E-2</v>
      </c>
      <c r="K2964">
        <f>(E2964+F2964+G2964-H2964)/I2964</f>
        <v>4.7096144E-2</v>
      </c>
    </row>
    <row r="2965" spans="1:11" x14ac:dyDescent="0.25">
      <c r="A2965" t="s">
        <v>259</v>
      </c>
      <c r="B2965">
        <v>0</v>
      </c>
      <c r="C2965">
        <v>0.14351851900000001</v>
      </c>
      <c r="D2965">
        <v>4.7096144E-2</v>
      </c>
      <c r="E2965">
        <f>B2965*C2965</f>
        <v>0</v>
      </c>
      <c r="F2965">
        <f>C2965*D2965</f>
        <v>6.7591688374907368E-3</v>
      </c>
      <c r="G2965">
        <f>B2965*D2965</f>
        <v>0</v>
      </c>
      <c r="H2965">
        <f>B2965*C2965*D2965</f>
        <v>0</v>
      </c>
      <c r="I2965">
        <f>MAX(B2965:D2965)</f>
        <v>0.14351851900000001</v>
      </c>
      <c r="J2965">
        <f>(E2965+F2965+G2965)/I2965</f>
        <v>4.7096144E-2</v>
      </c>
      <c r="K2965">
        <f>(E2965+F2965+G2965-H2965)/I2965</f>
        <v>4.7096144E-2</v>
      </c>
    </row>
    <row r="2966" spans="1:11" x14ac:dyDescent="0.25">
      <c r="A2966" t="s">
        <v>449</v>
      </c>
      <c r="B2966">
        <v>0</v>
      </c>
      <c r="C2966">
        <v>0.14351851900000001</v>
      </c>
      <c r="D2966">
        <v>4.7096144E-2</v>
      </c>
      <c r="E2966">
        <f>B2966*C2966</f>
        <v>0</v>
      </c>
      <c r="F2966">
        <f>C2966*D2966</f>
        <v>6.7591688374907368E-3</v>
      </c>
      <c r="G2966">
        <f>B2966*D2966</f>
        <v>0</v>
      </c>
      <c r="H2966">
        <f>B2966*C2966*D2966</f>
        <v>0</v>
      </c>
      <c r="I2966">
        <f>MAX(B2966:D2966)</f>
        <v>0.14351851900000001</v>
      </c>
      <c r="J2966">
        <f>(E2966+F2966+G2966)/I2966</f>
        <v>4.7096144E-2</v>
      </c>
      <c r="K2966">
        <f>(E2966+F2966+G2966-H2966)/I2966</f>
        <v>4.7096144E-2</v>
      </c>
    </row>
    <row r="2967" spans="1:11" x14ac:dyDescent="0.25">
      <c r="A2967" t="s">
        <v>499</v>
      </c>
      <c r="B2967">
        <v>0</v>
      </c>
      <c r="C2967">
        <v>0.14351851900000001</v>
      </c>
      <c r="D2967">
        <v>4.7096144E-2</v>
      </c>
      <c r="E2967">
        <f>B2967*C2967</f>
        <v>0</v>
      </c>
      <c r="F2967">
        <f>C2967*D2967</f>
        <v>6.7591688374907368E-3</v>
      </c>
      <c r="G2967">
        <f>B2967*D2967</f>
        <v>0</v>
      </c>
      <c r="H2967">
        <f>B2967*C2967*D2967</f>
        <v>0</v>
      </c>
      <c r="I2967">
        <f>MAX(B2967:D2967)</f>
        <v>0.14351851900000001</v>
      </c>
      <c r="J2967">
        <f>(E2967+F2967+G2967)/I2967</f>
        <v>4.7096144E-2</v>
      </c>
      <c r="K2967">
        <f>(E2967+F2967+G2967-H2967)/I2967</f>
        <v>4.7096144E-2</v>
      </c>
    </row>
    <row r="2968" spans="1:11" x14ac:dyDescent="0.25">
      <c r="A2968" t="s">
        <v>578</v>
      </c>
      <c r="B2968">
        <v>0</v>
      </c>
      <c r="C2968">
        <v>0.14351851900000001</v>
      </c>
      <c r="D2968">
        <v>4.7096144E-2</v>
      </c>
      <c r="E2968">
        <f>B2968*C2968</f>
        <v>0</v>
      </c>
      <c r="F2968">
        <f>C2968*D2968</f>
        <v>6.7591688374907368E-3</v>
      </c>
      <c r="G2968">
        <f>B2968*D2968</f>
        <v>0</v>
      </c>
      <c r="H2968">
        <f>B2968*C2968*D2968</f>
        <v>0</v>
      </c>
      <c r="I2968">
        <f>MAX(B2968:D2968)</f>
        <v>0.14351851900000001</v>
      </c>
      <c r="J2968">
        <f>(E2968+F2968+G2968)/I2968</f>
        <v>4.7096144E-2</v>
      </c>
      <c r="K2968">
        <f>(E2968+F2968+G2968-H2968)/I2968</f>
        <v>4.7096144E-2</v>
      </c>
    </row>
    <row r="2969" spans="1:11" x14ac:dyDescent="0.25">
      <c r="A2969" t="s">
        <v>594</v>
      </c>
      <c r="B2969">
        <v>0</v>
      </c>
      <c r="C2969">
        <v>0.14351851900000001</v>
      </c>
      <c r="D2969">
        <v>4.7096144E-2</v>
      </c>
      <c r="E2969">
        <f>B2969*C2969</f>
        <v>0</v>
      </c>
      <c r="F2969">
        <f>C2969*D2969</f>
        <v>6.7591688374907368E-3</v>
      </c>
      <c r="G2969">
        <f>B2969*D2969</f>
        <v>0</v>
      </c>
      <c r="H2969">
        <f>B2969*C2969*D2969</f>
        <v>0</v>
      </c>
      <c r="I2969">
        <f>MAX(B2969:D2969)</f>
        <v>0.14351851900000001</v>
      </c>
      <c r="J2969">
        <f>(E2969+F2969+G2969)/I2969</f>
        <v>4.7096144E-2</v>
      </c>
      <c r="K2969">
        <f>(E2969+F2969+G2969-H2969)/I2969</f>
        <v>4.7096144E-2</v>
      </c>
    </row>
    <row r="2970" spans="1:11" x14ac:dyDescent="0.25">
      <c r="A2970" t="s">
        <v>611</v>
      </c>
      <c r="B2970">
        <v>0</v>
      </c>
      <c r="C2970">
        <v>0.14351851900000001</v>
      </c>
      <c r="D2970">
        <v>4.7096144E-2</v>
      </c>
      <c r="E2970">
        <f>B2970*C2970</f>
        <v>0</v>
      </c>
      <c r="F2970">
        <f>C2970*D2970</f>
        <v>6.7591688374907368E-3</v>
      </c>
      <c r="G2970">
        <f>B2970*D2970</f>
        <v>0</v>
      </c>
      <c r="H2970">
        <f>B2970*C2970*D2970</f>
        <v>0</v>
      </c>
      <c r="I2970">
        <f>MAX(B2970:D2970)</f>
        <v>0.14351851900000001</v>
      </c>
      <c r="J2970">
        <f>(E2970+F2970+G2970)/I2970</f>
        <v>4.7096144E-2</v>
      </c>
      <c r="K2970">
        <f>(E2970+F2970+G2970-H2970)/I2970</f>
        <v>4.7096144E-2</v>
      </c>
    </row>
    <row r="2971" spans="1:11" x14ac:dyDescent="0.25">
      <c r="A2971" t="s">
        <v>814</v>
      </c>
      <c r="B2971">
        <v>0</v>
      </c>
      <c r="C2971">
        <v>0.14351851900000001</v>
      </c>
      <c r="D2971">
        <v>4.7096144E-2</v>
      </c>
      <c r="E2971">
        <f>B2971*C2971</f>
        <v>0</v>
      </c>
      <c r="F2971">
        <f>C2971*D2971</f>
        <v>6.7591688374907368E-3</v>
      </c>
      <c r="G2971">
        <f>B2971*D2971</f>
        <v>0</v>
      </c>
      <c r="H2971">
        <f>B2971*C2971*D2971</f>
        <v>0</v>
      </c>
      <c r="I2971">
        <f>MAX(B2971:D2971)</f>
        <v>0.14351851900000001</v>
      </c>
      <c r="J2971">
        <f>(E2971+F2971+G2971)/I2971</f>
        <v>4.7096144E-2</v>
      </c>
      <c r="K2971">
        <f>(E2971+F2971+G2971-H2971)/I2971</f>
        <v>4.7096144E-2</v>
      </c>
    </row>
    <row r="2972" spans="1:11" x14ac:dyDescent="0.25">
      <c r="A2972" t="s">
        <v>816</v>
      </c>
      <c r="B2972">
        <v>0</v>
      </c>
      <c r="C2972">
        <v>0.14351851900000001</v>
      </c>
      <c r="D2972">
        <v>4.7096144E-2</v>
      </c>
      <c r="E2972">
        <f>B2972*C2972</f>
        <v>0</v>
      </c>
      <c r="F2972">
        <f>C2972*D2972</f>
        <v>6.7591688374907368E-3</v>
      </c>
      <c r="G2972">
        <f>B2972*D2972</f>
        <v>0</v>
      </c>
      <c r="H2972">
        <f>B2972*C2972*D2972</f>
        <v>0</v>
      </c>
      <c r="I2972">
        <f>MAX(B2972:D2972)</f>
        <v>0.14351851900000001</v>
      </c>
      <c r="J2972">
        <f>(E2972+F2972+G2972)/I2972</f>
        <v>4.7096144E-2</v>
      </c>
      <c r="K2972">
        <f>(E2972+F2972+G2972-H2972)/I2972</f>
        <v>4.7096144E-2</v>
      </c>
    </row>
    <row r="2973" spans="1:11" x14ac:dyDescent="0.25">
      <c r="A2973" t="s">
        <v>826</v>
      </c>
      <c r="B2973">
        <v>0</v>
      </c>
      <c r="C2973">
        <v>0.14351851900000001</v>
      </c>
      <c r="D2973">
        <v>4.7096144E-2</v>
      </c>
      <c r="E2973">
        <f>B2973*C2973</f>
        <v>0</v>
      </c>
      <c r="F2973">
        <f>C2973*D2973</f>
        <v>6.7591688374907368E-3</v>
      </c>
      <c r="G2973">
        <f>B2973*D2973</f>
        <v>0</v>
      </c>
      <c r="H2973">
        <f>B2973*C2973*D2973</f>
        <v>0</v>
      </c>
      <c r="I2973">
        <f>MAX(B2973:D2973)</f>
        <v>0.14351851900000001</v>
      </c>
      <c r="J2973">
        <f>(E2973+F2973+G2973)/I2973</f>
        <v>4.7096144E-2</v>
      </c>
      <c r="K2973">
        <f>(E2973+F2973+G2973-H2973)/I2973</f>
        <v>4.7096144E-2</v>
      </c>
    </row>
    <row r="2974" spans="1:11" x14ac:dyDescent="0.25">
      <c r="A2974" t="s">
        <v>855</v>
      </c>
      <c r="B2974">
        <v>0</v>
      </c>
      <c r="C2974">
        <v>0.14351851900000001</v>
      </c>
      <c r="D2974">
        <v>4.7096144E-2</v>
      </c>
      <c r="E2974">
        <f>B2974*C2974</f>
        <v>0</v>
      </c>
      <c r="F2974">
        <f>C2974*D2974</f>
        <v>6.7591688374907368E-3</v>
      </c>
      <c r="G2974">
        <f>B2974*D2974</f>
        <v>0</v>
      </c>
      <c r="H2974">
        <f>B2974*C2974*D2974</f>
        <v>0</v>
      </c>
      <c r="I2974">
        <f>MAX(B2974:D2974)</f>
        <v>0.14351851900000001</v>
      </c>
      <c r="J2974">
        <f>(E2974+F2974+G2974)/I2974</f>
        <v>4.7096144E-2</v>
      </c>
      <c r="K2974">
        <f>(E2974+F2974+G2974-H2974)/I2974</f>
        <v>4.7096144E-2</v>
      </c>
    </row>
    <row r="2975" spans="1:11" x14ac:dyDescent="0.25">
      <c r="A2975" t="s">
        <v>861</v>
      </c>
      <c r="B2975">
        <v>0</v>
      </c>
      <c r="C2975">
        <v>0.14351851900000001</v>
      </c>
      <c r="D2975">
        <v>4.7096144E-2</v>
      </c>
      <c r="E2975">
        <f>B2975*C2975</f>
        <v>0</v>
      </c>
      <c r="F2975">
        <f>C2975*D2975</f>
        <v>6.7591688374907368E-3</v>
      </c>
      <c r="G2975">
        <f>B2975*D2975</f>
        <v>0</v>
      </c>
      <c r="H2975">
        <f>B2975*C2975*D2975</f>
        <v>0</v>
      </c>
      <c r="I2975">
        <f>MAX(B2975:D2975)</f>
        <v>0.14351851900000001</v>
      </c>
      <c r="J2975">
        <f>(E2975+F2975+G2975)/I2975</f>
        <v>4.7096144E-2</v>
      </c>
      <c r="K2975">
        <f>(E2975+F2975+G2975-H2975)/I2975</f>
        <v>4.7096144E-2</v>
      </c>
    </row>
    <row r="2976" spans="1:11" x14ac:dyDescent="0.25">
      <c r="A2976" t="s">
        <v>891</v>
      </c>
      <c r="B2976">
        <v>0</v>
      </c>
      <c r="C2976">
        <v>0.14351851900000001</v>
      </c>
      <c r="D2976">
        <v>4.7096144E-2</v>
      </c>
      <c r="E2976">
        <f>B2976*C2976</f>
        <v>0</v>
      </c>
      <c r="F2976">
        <f>C2976*D2976</f>
        <v>6.7591688374907368E-3</v>
      </c>
      <c r="G2976">
        <f>B2976*D2976</f>
        <v>0</v>
      </c>
      <c r="H2976">
        <f>B2976*C2976*D2976</f>
        <v>0</v>
      </c>
      <c r="I2976">
        <f>MAX(B2976:D2976)</f>
        <v>0.14351851900000001</v>
      </c>
      <c r="J2976">
        <f>(E2976+F2976+G2976)/I2976</f>
        <v>4.7096144E-2</v>
      </c>
      <c r="K2976">
        <f>(E2976+F2976+G2976-H2976)/I2976</f>
        <v>4.7096144E-2</v>
      </c>
    </row>
    <row r="2977" spans="1:11" x14ac:dyDescent="0.25">
      <c r="A2977" t="s">
        <v>898</v>
      </c>
      <c r="B2977">
        <v>0</v>
      </c>
      <c r="C2977">
        <v>0.14351851900000001</v>
      </c>
      <c r="D2977">
        <v>4.7096144E-2</v>
      </c>
      <c r="E2977">
        <f>B2977*C2977</f>
        <v>0</v>
      </c>
      <c r="F2977">
        <f>C2977*D2977</f>
        <v>6.7591688374907368E-3</v>
      </c>
      <c r="G2977">
        <f>B2977*D2977</f>
        <v>0</v>
      </c>
      <c r="H2977">
        <f>B2977*C2977*D2977</f>
        <v>0</v>
      </c>
      <c r="I2977">
        <f>MAX(B2977:D2977)</f>
        <v>0.14351851900000001</v>
      </c>
      <c r="J2977">
        <f>(E2977+F2977+G2977)/I2977</f>
        <v>4.7096144E-2</v>
      </c>
      <c r="K2977">
        <f>(E2977+F2977+G2977-H2977)/I2977</f>
        <v>4.7096144E-2</v>
      </c>
    </row>
    <row r="2978" spans="1:11" x14ac:dyDescent="0.25">
      <c r="A2978" t="s">
        <v>908</v>
      </c>
      <c r="B2978">
        <v>0</v>
      </c>
      <c r="C2978">
        <v>0.14351851900000001</v>
      </c>
      <c r="D2978">
        <v>4.7096144E-2</v>
      </c>
      <c r="E2978">
        <f>B2978*C2978</f>
        <v>0</v>
      </c>
      <c r="F2978">
        <f>C2978*D2978</f>
        <v>6.7591688374907368E-3</v>
      </c>
      <c r="G2978">
        <f>B2978*D2978</f>
        <v>0</v>
      </c>
      <c r="H2978">
        <f>B2978*C2978*D2978</f>
        <v>0</v>
      </c>
      <c r="I2978">
        <f>MAX(B2978:D2978)</f>
        <v>0.14351851900000001</v>
      </c>
      <c r="J2978">
        <f>(E2978+F2978+G2978)/I2978</f>
        <v>4.7096144E-2</v>
      </c>
      <c r="K2978">
        <f>(E2978+F2978+G2978-H2978)/I2978</f>
        <v>4.7096144E-2</v>
      </c>
    </row>
    <row r="2979" spans="1:11" x14ac:dyDescent="0.25">
      <c r="A2979" t="s">
        <v>991</v>
      </c>
      <c r="B2979">
        <v>0</v>
      </c>
      <c r="C2979">
        <v>0.14351851900000001</v>
      </c>
      <c r="D2979">
        <v>4.7096144E-2</v>
      </c>
      <c r="E2979">
        <f>B2979*C2979</f>
        <v>0</v>
      </c>
      <c r="F2979">
        <f>C2979*D2979</f>
        <v>6.7591688374907368E-3</v>
      </c>
      <c r="G2979">
        <f>B2979*D2979</f>
        <v>0</v>
      </c>
      <c r="H2979">
        <f>B2979*C2979*D2979</f>
        <v>0</v>
      </c>
      <c r="I2979">
        <f>MAX(B2979:D2979)</f>
        <v>0.14351851900000001</v>
      </c>
      <c r="J2979">
        <f>(E2979+F2979+G2979)/I2979</f>
        <v>4.7096144E-2</v>
      </c>
      <c r="K2979">
        <f>(E2979+F2979+G2979-H2979)/I2979</f>
        <v>4.7096144E-2</v>
      </c>
    </row>
    <row r="2980" spans="1:11" x14ac:dyDescent="0.25">
      <c r="A2980" t="s">
        <v>995</v>
      </c>
      <c r="B2980">
        <v>0</v>
      </c>
      <c r="C2980">
        <v>0.14351851900000001</v>
      </c>
      <c r="D2980">
        <v>4.7096144E-2</v>
      </c>
      <c r="E2980">
        <f>B2980*C2980</f>
        <v>0</v>
      </c>
      <c r="F2980">
        <f>C2980*D2980</f>
        <v>6.7591688374907368E-3</v>
      </c>
      <c r="G2980">
        <f>B2980*D2980</f>
        <v>0</v>
      </c>
      <c r="H2980">
        <f>B2980*C2980*D2980</f>
        <v>0</v>
      </c>
      <c r="I2980">
        <f>MAX(B2980:D2980)</f>
        <v>0.14351851900000001</v>
      </c>
      <c r="J2980">
        <f>(E2980+F2980+G2980)/I2980</f>
        <v>4.7096144E-2</v>
      </c>
      <c r="K2980">
        <f>(E2980+F2980+G2980-H2980)/I2980</f>
        <v>4.7096144E-2</v>
      </c>
    </row>
    <row r="2981" spans="1:11" x14ac:dyDescent="0.25">
      <c r="A2981" t="s">
        <v>1061</v>
      </c>
      <c r="B2981">
        <v>0</v>
      </c>
      <c r="C2981">
        <v>0.14351851900000001</v>
      </c>
      <c r="D2981">
        <v>4.7096144E-2</v>
      </c>
      <c r="E2981">
        <f>B2981*C2981</f>
        <v>0</v>
      </c>
      <c r="F2981">
        <f>C2981*D2981</f>
        <v>6.7591688374907368E-3</v>
      </c>
      <c r="G2981">
        <f>B2981*D2981</f>
        <v>0</v>
      </c>
      <c r="H2981">
        <f>B2981*C2981*D2981</f>
        <v>0</v>
      </c>
      <c r="I2981">
        <f>MAX(B2981:D2981)</f>
        <v>0.14351851900000001</v>
      </c>
      <c r="J2981">
        <f>(E2981+F2981+G2981)/I2981</f>
        <v>4.7096144E-2</v>
      </c>
      <c r="K2981">
        <f>(E2981+F2981+G2981-H2981)/I2981</f>
        <v>4.7096144E-2</v>
      </c>
    </row>
    <row r="2982" spans="1:11" x14ac:dyDescent="0.25">
      <c r="A2982" t="s">
        <v>1072</v>
      </c>
      <c r="B2982">
        <v>0</v>
      </c>
      <c r="C2982">
        <v>0.14351851900000001</v>
      </c>
      <c r="D2982">
        <v>4.7096144E-2</v>
      </c>
      <c r="E2982">
        <f>B2982*C2982</f>
        <v>0</v>
      </c>
      <c r="F2982">
        <f>C2982*D2982</f>
        <v>6.7591688374907368E-3</v>
      </c>
      <c r="G2982">
        <f>B2982*D2982</f>
        <v>0</v>
      </c>
      <c r="H2982">
        <f>B2982*C2982*D2982</f>
        <v>0</v>
      </c>
      <c r="I2982">
        <f>MAX(B2982:D2982)</f>
        <v>0.14351851900000001</v>
      </c>
      <c r="J2982">
        <f>(E2982+F2982+G2982)/I2982</f>
        <v>4.7096144E-2</v>
      </c>
      <c r="K2982">
        <f>(E2982+F2982+G2982-H2982)/I2982</f>
        <v>4.7096144E-2</v>
      </c>
    </row>
    <row r="2983" spans="1:11" x14ac:dyDescent="0.25">
      <c r="A2983" t="s">
        <v>1088</v>
      </c>
      <c r="B2983">
        <v>0</v>
      </c>
      <c r="C2983">
        <v>0.14351851900000001</v>
      </c>
      <c r="D2983">
        <v>4.7096144E-2</v>
      </c>
      <c r="E2983">
        <f>B2983*C2983</f>
        <v>0</v>
      </c>
      <c r="F2983">
        <f>C2983*D2983</f>
        <v>6.7591688374907368E-3</v>
      </c>
      <c r="G2983">
        <f>B2983*D2983</f>
        <v>0</v>
      </c>
      <c r="H2983">
        <f>B2983*C2983*D2983</f>
        <v>0</v>
      </c>
      <c r="I2983">
        <f>MAX(B2983:D2983)</f>
        <v>0.14351851900000001</v>
      </c>
      <c r="J2983">
        <f>(E2983+F2983+G2983)/I2983</f>
        <v>4.7096144E-2</v>
      </c>
      <c r="K2983">
        <f>(E2983+F2983+G2983-H2983)/I2983</f>
        <v>4.7096144E-2</v>
      </c>
    </row>
    <row r="2984" spans="1:11" x14ac:dyDescent="0.25">
      <c r="A2984" t="s">
        <v>1103</v>
      </c>
      <c r="B2984">
        <v>0</v>
      </c>
      <c r="C2984">
        <v>0.14351851900000001</v>
      </c>
      <c r="D2984">
        <v>4.7096144E-2</v>
      </c>
      <c r="E2984">
        <f>B2984*C2984</f>
        <v>0</v>
      </c>
      <c r="F2984">
        <f>C2984*D2984</f>
        <v>6.7591688374907368E-3</v>
      </c>
      <c r="G2984">
        <f>B2984*D2984</f>
        <v>0</v>
      </c>
      <c r="H2984">
        <f>B2984*C2984*D2984</f>
        <v>0</v>
      </c>
      <c r="I2984">
        <f>MAX(B2984:D2984)</f>
        <v>0.14351851900000001</v>
      </c>
      <c r="J2984">
        <f>(E2984+F2984+G2984)/I2984</f>
        <v>4.7096144E-2</v>
      </c>
      <c r="K2984">
        <f>(E2984+F2984+G2984-H2984)/I2984</f>
        <v>4.7096144E-2</v>
      </c>
    </row>
    <row r="2985" spans="1:11" x14ac:dyDescent="0.25">
      <c r="A2985" t="s">
        <v>1157</v>
      </c>
      <c r="B2985">
        <v>0</v>
      </c>
      <c r="C2985">
        <v>0.14351851900000001</v>
      </c>
      <c r="D2985">
        <v>4.7096144E-2</v>
      </c>
      <c r="E2985">
        <f>B2985*C2985</f>
        <v>0</v>
      </c>
      <c r="F2985">
        <f>C2985*D2985</f>
        <v>6.7591688374907368E-3</v>
      </c>
      <c r="G2985">
        <f>B2985*D2985</f>
        <v>0</v>
      </c>
      <c r="H2985">
        <f>B2985*C2985*D2985</f>
        <v>0</v>
      </c>
      <c r="I2985">
        <f>MAX(B2985:D2985)</f>
        <v>0.14351851900000001</v>
      </c>
      <c r="J2985">
        <f>(E2985+F2985+G2985)/I2985</f>
        <v>4.7096144E-2</v>
      </c>
      <c r="K2985">
        <f>(E2985+F2985+G2985-H2985)/I2985</f>
        <v>4.7096144E-2</v>
      </c>
    </row>
    <row r="2986" spans="1:11" x14ac:dyDescent="0.25">
      <c r="A2986" t="s">
        <v>1171</v>
      </c>
      <c r="B2986">
        <v>0</v>
      </c>
      <c r="C2986">
        <v>0.14351851900000001</v>
      </c>
      <c r="D2986">
        <v>4.7096144E-2</v>
      </c>
      <c r="E2986">
        <f>B2986*C2986</f>
        <v>0</v>
      </c>
      <c r="F2986">
        <f>C2986*D2986</f>
        <v>6.7591688374907368E-3</v>
      </c>
      <c r="G2986">
        <f>B2986*D2986</f>
        <v>0</v>
      </c>
      <c r="H2986">
        <f>B2986*C2986*D2986</f>
        <v>0</v>
      </c>
      <c r="I2986">
        <f>MAX(B2986:D2986)</f>
        <v>0.14351851900000001</v>
      </c>
      <c r="J2986">
        <f>(E2986+F2986+G2986)/I2986</f>
        <v>4.7096144E-2</v>
      </c>
      <c r="K2986">
        <f>(E2986+F2986+G2986-H2986)/I2986</f>
        <v>4.7096144E-2</v>
      </c>
    </row>
    <row r="2987" spans="1:11" x14ac:dyDescent="0.25">
      <c r="A2987" t="s">
        <v>1232</v>
      </c>
      <c r="B2987">
        <v>0</v>
      </c>
      <c r="C2987">
        <v>0.14351851900000001</v>
      </c>
      <c r="D2987">
        <v>4.7096144E-2</v>
      </c>
      <c r="E2987">
        <f>B2987*C2987</f>
        <v>0</v>
      </c>
      <c r="F2987">
        <f>C2987*D2987</f>
        <v>6.7591688374907368E-3</v>
      </c>
      <c r="G2987">
        <f>B2987*D2987</f>
        <v>0</v>
      </c>
      <c r="H2987">
        <f>B2987*C2987*D2987</f>
        <v>0</v>
      </c>
      <c r="I2987">
        <f>MAX(B2987:D2987)</f>
        <v>0.14351851900000001</v>
      </c>
      <c r="J2987">
        <f>(E2987+F2987+G2987)/I2987</f>
        <v>4.7096144E-2</v>
      </c>
      <c r="K2987">
        <f>(E2987+F2987+G2987-H2987)/I2987</f>
        <v>4.7096144E-2</v>
      </c>
    </row>
    <row r="2988" spans="1:11" x14ac:dyDescent="0.25">
      <c r="A2988" t="s">
        <v>1235</v>
      </c>
      <c r="B2988">
        <v>0</v>
      </c>
      <c r="C2988">
        <v>0.14351851900000001</v>
      </c>
      <c r="D2988">
        <v>4.7096144E-2</v>
      </c>
      <c r="E2988">
        <f>B2988*C2988</f>
        <v>0</v>
      </c>
      <c r="F2988">
        <f>C2988*D2988</f>
        <v>6.7591688374907368E-3</v>
      </c>
      <c r="G2988">
        <f>B2988*D2988</f>
        <v>0</v>
      </c>
      <c r="H2988">
        <f>B2988*C2988*D2988</f>
        <v>0</v>
      </c>
      <c r="I2988">
        <f>MAX(B2988:D2988)</f>
        <v>0.14351851900000001</v>
      </c>
      <c r="J2988">
        <f>(E2988+F2988+G2988)/I2988</f>
        <v>4.7096144E-2</v>
      </c>
      <c r="K2988">
        <f>(E2988+F2988+G2988-H2988)/I2988</f>
        <v>4.7096144E-2</v>
      </c>
    </row>
    <row r="2989" spans="1:11" x14ac:dyDescent="0.25">
      <c r="A2989" t="s">
        <v>1287</v>
      </c>
      <c r="B2989">
        <v>0</v>
      </c>
      <c r="C2989">
        <v>0.14351851900000001</v>
      </c>
      <c r="D2989">
        <v>4.7096144E-2</v>
      </c>
      <c r="E2989">
        <f>B2989*C2989</f>
        <v>0</v>
      </c>
      <c r="F2989">
        <f>C2989*D2989</f>
        <v>6.7591688374907368E-3</v>
      </c>
      <c r="G2989">
        <f>B2989*D2989</f>
        <v>0</v>
      </c>
      <c r="H2989">
        <f>B2989*C2989*D2989</f>
        <v>0</v>
      </c>
      <c r="I2989">
        <f>MAX(B2989:D2989)</f>
        <v>0.14351851900000001</v>
      </c>
      <c r="J2989">
        <f>(E2989+F2989+G2989)/I2989</f>
        <v>4.7096144E-2</v>
      </c>
      <c r="K2989">
        <f>(E2989+F2989+G2989-H2989)/I2989</f>
        <v>4.7096144E-2</v>
      </c>
    </row>
    <row r="2990" spans="1:11" x14ac:dyDescent="0.25">
      <c r="A2990" t="s">
        <v>1355</v>
      </c>
      <c r="B2990">
        <v>0</v>
      </c>
      <c r="C2990">
        <v>0.14351851900000001</v>
      </c>
      <c r="D2990">
        <v>4.7096144E-2</v>
      </c>
      <c r="E2990">
        <f>B2990*C2990</f>
        <v>0</v>
      </c>
      <c r="F2990">
        <f>C2990*D2990</f>
        <v>6.7591688374907368E-3</v>
      </c>
      <c r="G2990">
        <f>B2990*D2990</f>
        <v>0</v>
      </c>
      <c r="H2990">
        <f>B2990*C2990*D2990</f>
        <v>0</v>
      </c>
      <c r="I2990">
        <f>MAX(B2990:D2990)</f>
        <v>0.14351851900000001</v>
      </c>
      <c r="J2990">
        <f>(E2990+F2990+G2990)/I2990</f>
        <v>4.7096144E-2</v>
      </c>
      <c r="K2990">
        <f>(E2990+F2990+G2990-H2990)/I2990</f>
        <v>4.7096144E-2</v>
      </c>
    </row>
    <row r="2991" spans="1:11" x14ac:dyDescent="0.25">
      <c r="A2991" t="s">
        <v>1364</v>
      </c>
      <c r="B2991">
        <v>0</v>
      </c>
      <c r="C2991">
        <v>0.14351851900000001</v>
      </c>
      <c r="D2991">
        <v>4.7096144E-2</v>
      </c>
      <c r="E2991">
        <f>B2991*C2991</f>
        <v>0</v>
      </c>
      <c r="F2991">
        <f>C2991*D2991</f>
        <v>6.7591688374907368E-3</v>
      </c>
      <c r="G2991">
        <f>B2991*D2991</f>
        <v>0</v>
      </c>
      <c r="H2991">
        <f>B2991*C2991*D2991</f>
        <v>0</v>
      </c>
      <c r="I2991">
        <f>MAX(B2991:D2991)</f>
        <v>0.14351851900000001</v>
      </c>
      <c r="J2991">
        <f>(E2991+F2991+G2991)/I2991</f>
        <v>4.7096144E-2</v>
      </c>
      <c r="K2991">
        <f>(E2991+F2991+G2991-H2991)/I2991</f>
        <v>4.7096144E-2</v>
      </c>
    </row>
    <row r="2992" spans="1:11" x14ac:dyDescent="0.25">
      <c r="A2992" t="s">
        <v>1463</v>
      </c>
      <c r="B2992">
        <v>0</v>
      </c>
      <c r="C2992">
        <v>0.14351851900000001</v>
      </c>
      <c r="D2992">
        <v>4.7096144E-2</v>
      </c>
      <c r="E2992">
        <f>B2992*C2992</f>
        <v>0</v>
      </c>
      <c r="F2992">
        <f>C2992*D2992</f>
        <v>6.7591688374907368E-3</v>
      </c>
      <c r="G2992">
        <f>B2992*D2992</f>
        <v>0</v>
      </c>
      <c r="H2992">
        <f>B2992*C2992*D2992</f>
        <v>0</v>
      </c>
      <c r="I2992">
        <f>MAX(B2992:D2992)</f>
        <v>0.14351851900000001</v>
      </c>
      <c r="J2992">
        <f>(E2992+F2992+G2992)/I2992</f>
        <v>4.7096144E-2</v>
      </c>
      <c r="K2992">
        <f>(E2992+F2992+G2992-H2992)/I2992</f>
        <v>4.7096144E-2</v>
      </c>
    </row>
    <row r="2993" spans="1:11" x14ac:dyDescent="0.25">
      <c r="A2993" t="s">
        <v>1464</v>
      </c>
      <c r="B2993">
        <v>0</v>
      </c>
      <c r="C2993">
        <v>0.14351851900000001</v>
      </c>
      <c r="D2993">
        <v>4.7096144E-2</v>
      </c>
      <c r="E2993">
        <f>B2993*C2993</f>
        <v>0</v>
      </c>
      <c r="F2993">
        <f>C2993*D2993</f>
        <v>6.7591688374907368E-3</v>
      </c>
      <c r="G2993">
        <f>B2993*D2993</f>
        <v>0</v>
      </c>
      <c r="H2993">
        <f>B2993*C2993*D2993</f>
        <v>0</v>
      </c>
      <c r="I2993">
        <f>MAX(B2993:D2993)</f>
        <v>0.14351851900000001</v>
      </c>
      <c r="J2993">
        <f>(E2993+F2993+G2993)/I2993</f>
        <v>4.7096144E-2</v>
      </c>
      <c r="K2993">
        <f>(E2993+F2993+G2993-H2993)/I2993</f>
        <v>4.7096144E-2</v>
      </c>
    </row>
    <row r="2994" spans="1:11" x14ac:dyDescent="0.25">
      <c r="A2994" t="s">
        <v>1667</v>
      </c>
      <c r="B2994">
        <v>0</v>
      </c>
      <c r="C2994">
        <v>0.14351851900000001</v>
      </c>
      <c r="D2994">
        <v>4.7096144E-2</v>
      </c>
      <c r="E2994">
        <f>B2994*C2994</f>
        <v>0</v>
      </c>
      <c r="F2994">
        <f>C2994*D2994</f>
        <v>6.7591688374907368E-3</v>
      </c>
      <c r="G2994">
        <f>B2994*D2994</f>
        <v>0</v>
      </c>
      <c r="H2994">
        <f>B2994*C2994*D2994</f>
        <v>0</v>
      </c>
      <c r="I2994">
        <f>MAX(B2994:D2994)</f>
        <v>0.14351851900000001</v>
      </c>
      <c r="J2994">
        <f>(E2994+F2994+G2994)/I2994</f>
        <v>4.7096144E-2</v>
      </c>
      <c r="K2994">
        <f>(E2994+F2994+G2994-H2994)/I2994</f>
        <v>4.7096144E-2</v>
      </c>
    </row>
    <row r="2995" spans="1:11" x14ac:dyDescent="0.25">
      <c r="A2995" t="s">
        <v>1676</v>
      </c>
      <c r="B2995">
        <v>0</v>
      </c>
      <c r="C2995">
        <v>0.14351851900000001</v>
      </c>
      <c r="D2995">
        <v>4.7096144E-2</v>
      </c>
      <c r="E2995">
        <f>B2995*C2995</f>
        <v>0</v>
      </c>
      <c r="F2995">
        <f>C2995*D2995</f>
        <v>6.7591688374907368E-3</v>
      </c>
      <c r="G2995">
        <f>B2995*D2995</f>
        <v>0</v>
      </c>
      <c r="H2995">
        <f>B2995*C2995*D2995</f>
        <v>0</v>
      </c>
      <c r="I2995">
        <f>MAX(B2995:D2995)</f>
        <v>0.14351851900000001</v>
      </c>
      <c r="J2995">
        <f>(E2995+F2995+G2995)/I2995</f>
        <v>4.7096144E-2</v>
      </c>
      <c r="K2995">
        <f>(E2995+F2995+G2995-H2995)/I2995</f>
        <v>4.7096144E-2</v>
      </c>
    </row>
    <row r="2996" spans="1:11" x14ac:dyDescent="0.25">
      <c r="A2996" t="s">
        <v>1722</v>
      </c>
      <c r="B2996">
        <v>0</v>
      </c>
      <c r="C2996">
        <v>0.14351851900000001</v>
      </c>
      <c r="D2996">
        <v>4.7096144E-2</v>
      </c>
      <c r="E2996">
        <f>B2996*C2996</f>
        <v>0</v>
      </c>
      <c r="F2996">
        <f>C2996*D2996</f>
        <v>6.7591688374907368E-3</v>
      </c>
      <c r="G2996">
        <f>B2996*D2996</f>
        <v>0</v>
      </c>
      <c r="H2996">
        <f>B2996*C2996*D2996</f>
        <v>0</v>
      </c>
      <c r="I2996">
        <f>MAX(B2996:D2996)</f>
        <v>0.14351851900000001</v>
      </c>
      <c r="J2996">
        <f>(E2996+F2996+G2996)/I2996</f>
        <v>4.7096144E-2</v>
      </c>
      <c r="K2996">
        <f>(E2996+F2996+G2996-H2996)/I2996</f>
        <v>4.7096144E-2</v>
      </c>
    </row>
    <row r="2997" spans="1:11" x14ac:dyDescent="0.25">
      <c r="A2997" t="s">
        <v>1730</v>
      </c>
      <c r="B2997">
        <v>0</v>
      </c>
      <c r="C2997">
        <v>0.14351851900000001</v>
      </c>
      <c r="D2997">
        <v>4.7096144E-2</v>
      </c>
      <c r="E2997">
        <f>B2997*C2997</f>
        <v>0</v>
      </c>
      <c r="F2997">
        <f>C2997*D2997</f>
        <v>6.7591688374907368E-3</v>
      </c>
      <c r="G2997">
        <f>B2997*D2997</f>
        <v>0</v>
      </c>
      <c r="H2997">
        <f>B2997*C2997*D2997</f>
        <v>0</v>
      </c>
      <c r="I2997">
        <f>MAX(B2997:D2997)</f>
        <v>0.14351851900000001</v>
      </c>
      <c r="J2997">
        <f>(E2997+F2997+G2997)/I2997</f>
        <v>4.7096144E-2</v>
      </c>
      <c r="K2997">
        <f>(E2997+F2997+G2997-H2997)/I2997</f>
        <v>4.7096144E-2</v>
      </c>
    </row>
    <row r="2998" spans="1:11" x14ac:dyDescent="0.25">
      <c r="A2998" t="s">
        <v>1741</v>
      </c>
      <c r="B2998">
        <v>0</v>
      </c>
      <c r="C2998">
        <v>0.14351851900000001</v>
      </c>
      <c r="D2998">
        <v>4.7096144E-2</v>
      </c>
      <c r="E2998">
        <f>B2998*C2998</f>
        <v>0</v>
      </c>
      <c r="F2998">
        <f>C2998*D2998</f>
        <v>6.7591688374907368E-3</v>
      </c>
      <c r="G2998">
        <f>B2998*D2998</f>
        <v>0</v>
      </c>
      <c r="H2998">
        <f>B2998*C2998*D2998</f>
        <v>0</v>
      </c>
      <c r="I2998">
        <f>MAX(B2998:D2998)</f>
        <v>0.14351851900000001</v>
      </c>
      <c r="J2998">
        <f>(E2998+F2998+G2998)/I2998</f>
        <v>4.7096144E-2</v>
      </c>
      <c r="K2998">
        <f>(E2998+F2998+G2998-H2998)/I2998</f>
        <v>4.7096144E-2</v>
      </c>
    </row>
    <row r="2999" spans="1:11" x14ac:dyDescent="0.25">
      <c r="A2999" t="s">
        <v>1760</v>
      </c>
      <c r="B2999">
        <v>0</v>
      </c>
      <c r="C2999">
        <v>0.14351851900000001</v>
      </c>
      <c r="D2999">
        <v>4.7096144E-2</v>
      </c>
      <c r="E2999">
        <f>B2999*C2999</f>
        <v>0</v>
      </c>
      <c r="F2999">
        <f>C2999*D2999</f>
        <v>6.7591688374907368E-3</v>
      </c>
      <c r="G2999">
        <f>B2999*D2999</f>
        <v>0</v>
      </c>
      <c r="H2999">
        <f>B2999*C2999*D2999</f>
        <v>0</v>
      </c>
      <c r="I2999">
        <f>MAX(B2999:D2999)</f>
        <v>0.14351851900000001</v>
      </c>
      <c r="J2999">
        <f>(E2999+F2999+G2999)/I2999</f>
        <v>4.7096144E-2</v>
      </c>
      <c r="K2999">
        <f>(E2999+F2999+G2999-H2999)/I2999</f>
        <v>4.7096144E-2</v>
      </c>
    </row>
    <row r="3000" spans="1:11" x14ac:dyDescent="0.25">
      <c r="A3000" t="s">
        <v>1814</v>
      </c>
      <c r="B3000">
        <v>0</v>
      </c>
      <c r="C3000">
        <v>0.14351851900000001</v>
      </c>
      <c r="D3000">
        <v>4.7096144E-2</v>
      </c>
      <c r="E3000">
        <f>B3000*C3000</f>
        <v>0</v>
      </c>
      <c r="F3000">
        <f>C3000*D3000</f>
        <v>6.7591688374907368E-3</v>
      </c>
      <c r="G3000">
        <f>B3000*D3000</f>
        <v>0</v>
      </c>
      <c r="H3000">
        <f>B3000*C3000*D3000</f>
        <v>0</v>
      </c>
      <c r="I3000">
        <f>MAX(B3000:D3000)</f>
        <v>0.14351851900000001</v>
      </c>
      <c r="J3000">
        <f>(E3000+F3000+G3000)/I3000</f>
        <v>4.7096144E-2</v>
      </c>
      <c r="K3000">
        <f>(E3000+F3000+G3000-H3000)/I3000</f>
        <v>4.7096144E-2</v>
      </c>
    </row>
    <row r="3001" spans="1:11" x14ac:dyDescent="0.25">
      <c r="A3001" t="s">
        <v>1883</v>
      </c>
      <c r="B3001">
        <v>0</v>
      </c>
      <c r="C3001">
        <v>0.14351851900000001</v>
      </c>
      <c r="D3001">
        <v>4.7096144E-2</v>
      </c>
      <c r="E3001">
        <f>B3001*C3001</f>
        <v>0</v>
      </c>
      <c r="F3001">
        <f>C3001*D3001</f>
        <v>6.7591688374907368E-3</v>
      </c>
      <c r="G3001">
        <f>B3001*D3001</f>
        <v>0</v>
      </c>
      <c r="H3001">
        <f>B3001*C3001*D3001</f>
        <v>0</v>
      </c>
      <c r="I3001">
        <f>MAX(B3001:D3001)</f>
        <v>0.14351851900000001</v>
      </c>
      <c r="J3001">
        <f>(E3001+F3001+G3001)/I3001</f>
        <v>4.7096144E-2</v>
      </c>
      <c r="K3001">
        <f>(E3001+F3001+G3001-H3001)/I3001</f>
        <v>4.7096144E-2</v>
      </c>
    </row>
    <row r="3002" spans="1:11" x14ac:dyDescent="0.25">
      <c r="A3002" t="s">
        <v>1888</v>
      </c>
      <c r="B3002">
        <v>0</v>
      </c>
      <c r="C3002">
        <v>0.14351851900000001</v>
      </c>
      <c r="D3002">
        <v>4.7096144E-2</v>
      </c>
      <c r="E3002">
        <f>B3002*C3002</f>
        <v>0</v>
      </c>
      <c r="F3002">
        <f>C3002*D3002</f>
        <v>6.7591688374907368E-3</v>
      </c>
      <c r="G3002">
        <f>B3002*D3002</f>
        <v>0</v>
      </c>
      <c r="H3002">
        <f>B3002*C3002*D3002</f>
        <v>0</v>
      </c>
      <c r="I3002">
        <f>MAX(B3002:D3002)</f>
        <v>0.14351851900000001</v>
      </c>
      <c r="J3002">
        <f>(E3002+F3002+G3002)/I3002</f>
        <v>4.7096144E-2</v>
      </c>
      <c r="K3002">
        <f>(E3002+F3002+G3002-H3002)/I3002</f>
        <v>4.7096144E-2</v>
      </c>
    </row>
    <row r="3003" spans="1:11" x14ac:dyDescent="0.25">
      <c r="A3003" t="s">
        <v>1907</v>
      </c>
      <c r="B3003">
        <v>0</v>
      </c>
      <c r="C3003">
        <v>0.14351851900000001</v>
      </c>
      <c r="D3003">
        <v>4.7096144E-2</v>
      </c>
      <c r="E3003">
        <f>B3003*C3003</f>
        <v>0</v>
      </c>
      <c r="F3003">
        <f>C3003*D3003</f>
        <v>6.7591688374907368E-3</v>
      </c>
      <c r="G3003">
        <f>B3003*D3003</f>
        <v>0</v>
      </c>
      <c r="H3003">
        <f>B3003*C3003*D3003</f>
        <v>0</v>
      </c>
      <c r="I3003">
        <f>MAX(B3003:D3003)</f>
        <v>0.14351851900000001</v>
      </c>
      <c r="J3003">
        <f>(E3003+F3003+G3003)/I3003</f>
        <v>4.7096144E-2</v>
      </c>
      <c r="K3003">
        <f>(E3003+F3003+G3003-H3003)/I3003</f>
        <v>4.7096144E-2</v>
      </c>
    </row>
    <row r="3004" spans="1:11" x14ac:dyDescent="0.25">
      <c r="A3004" t="s">
        <v>1955</v>
      </c>
      <c r="B3004">
        <v>0</v>
      </c>
      <c r="C3004">
        <v>0.14351851900000001</v>
      </c>
      <c r="D3004">
        <v>4.7096144E-2</v>
      </c>
      <c r="E3004">
        <f>B3004*C3004</f>
        <v>0</v>
      </c>
      <c r="F3004">
        <f>C3004*D3004</f>
        <v>6.7591688374907368E-3</v>
      </c>
      <c r="G3004">
        <f>B3004*D3004</f>
        <v>0</v>
      </c>
      <c r="H3004">
        <f>B3004*C3004*D3004</f>
        <v>0</v>
      </c>
      <c r="I3004">
        <f>MAX(B3004:D3004)</f>
        <v>0.14351851900000001</v>
      </c>
      <c r="J3004">
        <f>(E3004+F3004+G3004)/I3004</f>
        <v>4.7096144E-2</v>
      </c>
      <c r="K3004">
        <f>(E3004+F3004+G3004-H3004)/I3004</f>
        <v>4.7096144E-2</v>
      </c>
    </row>
    <row r="3005" spans="1:11" x14ac:dyDescent="0.25">
      <c r="A3005" t="s">
        <v>1967</v>
      </c>
      <c r="B3005">
        <v>0</v>
      </c>
      <c r="C3005">
        <v>0.14351851900000001</v>
      </c>
      <c r="D3005">
        <v>4.7096144E-2</v>
      </c>
      <c r="E3005">
        <f>B3005*C3005</f>
        <v>0</v>
      </c>
      <c r="F3005">
        <f>C3005*D3005</f>
        <v>6.7591688374907368E-3</v>
      </c>
      <c r="G3005">
        <f>B3005*D3005</f>
        <v>0</v>
      </c>
      <c r="H3005">
        <f>B3005*C3005*D3005</f>
        <v>0</v>
      </c>
      <c r="I3005">
        <f>MAX(B3005:D3005)</f>
        <v>0.14351851900000001</v>
      </c>
      <c r="J3005">
        <f>(E3005+F3005+G3005)/I3005</f>
        <v>4.7096144E-2</v>
      </c>
      <c r="K3005">
        <f>(E3005+F3005+G3005-H3005)/I3005</f>
        <v>4.7096144E-2</v>
      </c>
    </row>
    <row r="3006" spans="1:11" x14ac:dyDescent="0.25">
      <c r="A3006" t="s">
        <v>1976</v>
      </c>
      <c r="B3006">
        <v>0</v>
      </c>
      <c r="C3006">
        <v>0.14351851900000001</v>
      </c>
      <c r="D3006">
        <v>4.7096144E-2</v>
      </c>
      <c r="E3006">
        <f>B3006*C3006</f>
        <v>0</v>
      </c>
      <c r="F3006">
        <f>C3006*D3006</f>
        <v>6.7591688374907368E-3</v>
      </c>
      <c r="G3006">
        <f>B3006*D3006</f>
        <v>0</v>
      </c>
      <c r="H3006">
        <f>B3006*C3006*D3006</f>
        <v>0</v>
      </c>
      <c r="I3006">
        <f>MAX(B3006:D3006)</f>
        <v>0.14351851900000001</v>
      </c>
      <c r="J3006">
        <f>(E3006+F3006+G3006)/I3006</f>
        <v>4.7096144E-2</v>
      </c>
      <c r="K3006">
        <f>(E3006+F3006+G3006-H3006)/I3006</f>
        <v>4.7096144E-2</v>
      </c>
    </row>
    <row r="3007" spans="1:11" x14ac:dyDescent="0.25">
      <c r="A3007" t="s">
        <v>2062</v>
      </c>
      <c r="B3007">
        <v>0</v>
      </c>
      <c r="C3007">
        <v>0.14351851900000001</v>
      </c>
      <c r="D3007">
        <v>4.7096144E-2</v>
      </c>
      <c r="E3007">
        <f>B3007*C3007</f>
        <v>0</v>
      </c>
      <c r="F3007">
        <f>C3007*D3007</f>
        <v>6.7591688374907368E-3</v>
      </c>
      <c r="G3007">
        <f>B3007*D3007</f>
        <v>0</v>
      </c>
      <c r="H3007">
        <f>B3007*C3007*D3007</f>
        <v>0</v>
      </c>
      <c r="I3007">
        <f>MAX(B3007:D3007)</f>
        <v>0.14351851900000001</v>
      </c>
      <c r="J3007">
        <f>(E3007+F3007+G3007)/I3007</f>
        <v>4.7096144E-2</v>
      </c>
      <c r="K3007">
        <f>(E3007+F3007+G3007-H3007)/I3007</f>
        <v>4.7096144E-2</v>
      </c>
    </row>
    <row r="3008" spans="1:11" x14ac:dyDescent="0.25">
      <c r="A3008" t="s">
        <v>2073</v>
      </c>
      <c r="B3008">
        <v>0</v>
      </c>
      <c r="C3008">
        <v>0.14351851900000001</v>
      </c>
      <c r="D3008">
        <v>4.7096144E-2</v>
      </c>
      <c r="E3008">
        <f>B3008*C3008</f>
        <v>0</v>
      </c>
      <c r="F3008">
        <f>C3008*D3008</f>
        <v>6.7591688374907368E-3</v>
      </c>
      <c r="G3008">
        <f>B3008*D3008</f>
        <v>0</v>
      </c>
      <c r="H3008">
        <f>B3008*C3008*D3008</f>
        <v>0</v>
      </c>
      <c r="I3008">
        <f>MAX(B3008:D3008)</f>
        <v>0.14351851900000001</v>
      </c>
      <c r="J3008">
        <f>(E3008+F3008+G3008)/I3008</f>
        <v>4.7096144E-2</v>
      </c>
      <c r="K3008">
        <f>(E3008+F3008+G3008-H3008)/I3008</f>
        <v>4.7096144E-2</v>
      </c>
    </row>
    <row r="3009" spans="1:11" x14ac:dyDescent="0.25">
      <c r="A3009" t="s">
        <v>2173</v>
      </c>
      <c r="B3009">
        <v>0</v>
      </c>
      <c r="C3009">
        <v>0.14351851900000001</v>
      </c>
      <c r="D3009">
        <v>4.7096144E-2</v>
      </c>
      <c r="E3009">
        <f>B3009*C3009</f>
        <v>0</v>
      </c>
      <c r="F3009">
        <f>C3009*D3009</f>
        <v>6.7591688374907368E-3</v>
      </c>
      <c r="G3009">
        <f>B3009*D3009</f>
        <v>0</v>
      </c>
      <c r="H3009">
        <f>B3009*C3009*D3009</f>
        <v>0</v>
      </c>
      <c r="I3009">
        <f>MAX(B3009:D3009)</f>
        <v>0.14351851900000001</v>
      </c>
      <c r="J3009">
        <f>(E3009+F3009+G3009)/I3009</f>
        <v>4.7096144E-2</v>
      </c>
      <c r="K3009">
        <f>(E3009+F3009+G3009-H3009)/I3009</f>
        <v>4.7096144E-2</v>
      </c>
    </row>
    <row r="3010" spans="1:11" x14ac:dyDescent="0.25">
      <c r="A3010" t="s">
        <v>2247</v>
      </c>
      <c r="B3010">
        <v>0</v>
      </c>
      <c r="C3010">
        <v>0.14351851900000001</v>
      </c>
      <c r="D3010">
        <v>4.7096144E-2</v>
      </c>
      <c r="E3010">
        <f>B3010*C3010</f>
        <v>0</v>
      </c>
      <c r="F3010">
        <f>C3010*D3010</f>
        <v>6.7591688374907368E-3</v>
      </c>
      <c r="G3010">
        <f>B3010*D3010</f>
        <v>0</v>
      </c>
      <c r="H3010">
        <f>B3010*C3010*D3010</f>
        <v>0</v>
      </c>
      <c r="I3010">
        <f>MAX(B3010:D3010)</f>
        <v>0.14351851900000001</v>
      </c>
      <c r="J3010">
        <f>(E3010+F3010+G3010)/I3010</f>
        <v>4.7096144E-2</v>
      </c>
      <c r="K3010">
        <f>(E3010+F3010+G3010-H3010)/I3010</f>
        <v>4.7096144E-2</v>
      </c>
    </row>
    <row r="3011" spans="1:11" x14ac:dyDescent="0.25">
      <c r="A3011" t="s">
        <v>2259</v>
      </c>
      <c r="B3011">
        <v>0</v>
      </c>
      <c r="C3011">
        <v>0.14351851900000001</v>
      </c>
      <c r="D3011">
        <v>4.7096144E-2</v>
      </c>
      <c r="E3011">
        <f>B3011*C3011</f>
        <v>0</v>
      </c>
      <c r="F3011">
        <f>C3011*D3011</f>
        <v>6.7591688374907368E-3</v>
      </c>
      <c r="G3011">
        <f>B3011*D3011</f>
        <v>0</v>
      </c>
      <c r="H3011">
        <f>B3011*C3011*D3011</f>
        <v>0</v>
      </c>
      <c r="I3011">
        <f>MAX(B3011:D3011)</f>
        <v>0.14351851900000001</v>
      </c>
      <c r="J3011">
        <f>(E3011+F3011+G3011)/I3011</f>
        <v>4.7096144E-2</v>
      </c>
      <c r="K3011">
        <f>(E3011+F3011+G3011-H3011)/I3011</f>
        <v>4.7096144E-2</v>
      </c>
    </row>
    <row r="3012" spans="1:11" x14ac:dyDescent="0.25">
      <c r="A3012" t="s">
        <v>2312</v>
      </c>
      <c r="B3012">
        <v>0</v>
      </c>
      <c r="C3012">
        <v>0.14351851900000001</v>
      </c>
      <c r="D3012">
        <v>4.7096144E-2</v>
      </c>
      <c r="E3012">
        <f>B3012*C3012</f>
        <v>0</v>
      </c>
      <c r="F3012">
        <f>C3012*D3012</f>
        <v>6.7591688374907368E-3</v>
      </c>
      <c r="G3012">
        <f>B3012*D3012</f>
        <v>0</v>
      </c>
      <c r="H3012">
        <f>B3012*C3012*D3012</f>
        <v>0</v>
      </c>
      <c r="I3012">
        <f>MAX(B3012:D3012)</f>
        <v>0.14351851900000001</v>
      </c>
      <c r="J3012">
        <f>(E3012+F3012+G3012)/I3012</f>
        <v>4.7096144E-2</v>
      </c>
      <c r="K3012">
        <f>(E3012+F3012+G3012-H3012)/I3012</f>
        <v>4.7096144E-2</v>
      </c>
    </row>
    <row r="3013" spans="1:11" x14ac:dyDescent="0.25">
      <c r="A3013" t="s">
        <v>2425</v>
      </c>
      <c r="B3013">
        <v>0</v>
      </c>
      <c r="C3013">
        <v>0.14351851900000001</v>
      </c>
      <c r="D3013">
        <v>4.7096144E-2</v>
      </c>
      <c r="E3013">
        <f>B3013*C3013</f>
        <v>0</v>
      </c>
      <c r="F3013">
        <f>C3013*D3013</f>
        <v>6.7591688374907368E-3</v>
      </c>
      <c r="G3013">
        <f>B3013*D3013</f>
        <v>0</v>
      </c>
      <c r="H3013">
        <f>B3013*C3013*D3013</f>
        <v>0</v>
      </c>
      <c r="I3013">
        <f>MAX(B3013:D3013)</f>
        <v>0.14351851900000001</v>
      </c>
      <c r="J3013">
        <f>(E3013+F3013+G3013)/I3013</f>
        <v>4.7096144E-2</v>
      </c>
      <c r="K3013">
        <f>(E3013+F3013+G3013-H3013)/I3013</f>
        <v>4.7096144E-2</v>
      </c>
    </row>
    <row r="3014" spans="1:11" x14ac:dyDescent="0.25">
      <c r="A3014" t="s">
        <v>2444</v>
      </c>
      <c r="B3014">
        <v>0</v>
      </c>
      <c r="C3014">
        <v>0.14351851900000001</v>
      </c>
      <c r="D3014">
        <v>4.7096144E-2</v>
      </c>
      <c r="E3014">
        <f>B3014*C3014</f>
        <v>0</v>
      </c>
      <c r="F3014">
        <f>C3014*D3014</f>
        <v>6.7591688374907368E-3</v>
      </c>
      <c r="G3014">
        <f>B3014*D3014</f>
        <v>0</v>
      </c>
      <c r="H3014">
        <f>B3014*C3014*D3014</f>
        <v>0</v>
      </c>
      <c r="I3014">
        <f>MAX(B3014:D3014)</f>
        <v>0.14351851900000001</v>
      </c>
      <c r="J3014">
        <f>(E3014+F3014+G3014)/I3014</f>
        <v>4.7096144E-2</v>
      </c>
      <c r="K3014">
        <f>(E3014+F3014+G3014-H3014)/I3014</f>
        <v>4.7096144E-2</v>
      </c>
    </row>
    <row r="3015" spans="1:11" x14ac:dyDescent="0.25">
      <c r="A3015" t="s">
        <v>2505</v>
      </c>
      <c r="B3015">
        <v>0</v>
      </c>
      <c r="C3015">
        <v>0.14351851900000001</v>
      </c>
      <c r="D3015">
        <v>4.7096144E-2</v>
      </c>
      <c r="E3015">
        <f>B3015*C3015</f>
        <v>0</v>
      </c>
      <c r="F3015">
        <f>C3015*D3015</f>
        <v>6.7591688374907368E-3</v>
      </c>
      <c r="G3015">
        <f>B3015*D3015</f>
        <v>0</v>
      </c>
      <c r="H3015">
        <f>B3015*C3015*D3015</f>
        <v>0</v>
      </c>
      <c r="I3015">
        <f>MAX(B3015:D3015)</f>
        <v>0.14351851900000001</v>
      </c>
      <c r="J3015">
        <f>(E3015+F3015+G3015)/I3015</f>
        <v>4.7096144E-2</v>
      </c>
      <c r="K3015">
        <f>(E3015+F3015+G3015-H3015)/I3015</f>
        <v>4.7096144E-2</v>
      </c>
    </row>
    <row r="3016" spans="1:11" x14ac:dyDescent="0.25">
      <c r="A3016" t="s">
        <v>2543</v>
      </c>
      <c r="B3016">
        <v>0</v>
      </c>
      <c r="C3016">
        <v>0.14351851900000001</v>
      </c>
      <c r="D3016">
        <v>4.7096144E-2</v>
      </c>
      <c r="E3016">
        <f>B3016*C3016</f>
        <v>0</v>
      </c>
      <c r="F3016">
        <f>C3016*D3016</f>
        <v>6.7591688374907368E-3</v>
      </c>
      <c r="G3016">
        <f>B3016*D3016</f>
        <v>0</v>
      </c>
      <c r="H3016">
        <f>B3016*C3016*D3016</f>
        <v>0</v>
      </c>
      <c r="I3016">
        <f>MAX(B3016:D3016)</f>
        <v>0.14351851900000001</v>
      </c>
      <c r="J3016">
        <f>(E3016+F3016+G3016)/I3016</f>
        <v>4.7096144E-2</v>
      </c>
      <c r="K3016">
        <f>(E3016+F3016+G3016-H3016)/I3016</f>
        <v>4.7096144E-2</v>
      </c>
    </row>
    <row r="3017" spans="1:11" x14ac:dyDescent="0.25">
      <c r="A3017" t="s">
        <v>2560</v>
      </c>
      <c r="B3017">
        <v>0</v>
      </c>
      <c r="C3017">
        <v>0.14351851900000001</v>
      </c>
      <c r="D3017">
        <v>4.7096144E-2</v>
      </c>
      <c r="E3017">
        <f>B3017*C3017</f>
        <v>0</v>
      </c>
      <c r="F3017">
        <f>C3017*D3017</f>
        <v>6.7591688374907368E-3</v>
      </c>
      <c r="G3017">
        <f>B3017*D3017</f>
        <v>0</v>
      </c>
      <c r="H3017">
        <f>B3017*C3017*D3017</f>
        <v>0</v>
      </c>
      <c r="I3017">
        <f>MAX(B3017:D3017)</f>
        <v>0.14351851900000001</v>
      </c>
      <c r="J3017">
        <f>(E3017+F3017+G3017)/I3017</f>
        <v>4.7096144E-2</v>
      </c>
      <c r="K3017">
        <f>(E3017+F3017+G3017-H3017)/I3017</f>
        <v>4.7096144E-2</v>
      </c>
    </row>
    <row r="3018" spans="1:11" x14ac:dyDescent="0.25">
      <c r="A3018" t="s">
        <v>2561</v>
      </c>
      <c r="B3018">
        <v>0</v>
      </c>
      <c r="C3018">
        <v>0.14351851900000001</v>
      </c>
      <c r="D3018">
        <v>4.7096144E-2</v>
      </c>
      <c r="E3018">
        <f>B3018*C3018</f>
        <v>0</v>
      </c>
      <c r="F3018">
        <f>C3018*D3018</f>
        <v>6.7591688374907368E-3</v>
      </c>
      <c r="G3018">
        <f>B3018*D3018</f>
        <v>0</v>
      </c>
      <c r="H3018">
        <f>B3018*C3018*D3018</f>
        <v>0</v>
      </c>
      <c r="I3018">
        <f>MAX(B3018:D3018)</f>
        <v>0.14351851900000001</v>
      </c>
      <c r="J3018">
        <f>(E3018+F3018+G3018)/I3018</f>
        <v>4.7096144E-2</v>
      </c>
      <c r="K3018">
        <f>(E3018+F3018+G3018-H3018)/I3018</f>
        <v>4.7096144E-2</v>
      </c>
    </row>
    <row r="3019" spans="1:11" x14ac:dyDescent="0.25">
      <c r="A3019" t="s">
        <v>2672</v>
      </c>
      <c r="B3019">
        <v>0</v>
      </c>
      <c r="C3019">
        <v>0.14351851900000001</v>
      </c>
      <c r="D3019">
        <v>4.7096144E-2</v>
      </c>
      <c r="E3019">
        <f>B3019*C3019</f>
        <v>0</v>
      </c>
      <c r="F3019">
        <f>C3019*D3019</f>
        <v>6.7591688374907368E-3</v>
      </c>
      <c r="G3019">
        <f>B3019*D3019</f>
        <v>0</v>
      </c>
      <c r="H3019">
        <f>B3019*C3019*D3019</f>
        <v>0</v>
      </c>
      <c r="I3019">
        <f>MAX(B3019:D3019)</f>
        <v>0.14351851900000001</v>
      </c>
      <c r="J3019">
        <f>(E3019+F3019+G3019)/I3019</f>
        <v>4.7096144E-2</v>
      </c>
      <c r="K3019">
        <f>(E3019+F3019+G3019-H3019)/I3019</f>
        <v>4.7096144E-2</v>
      </c>
    </row>
    <row r="3020" spans="1:11" x14ac:dyDescent="0.25">
      <c r="A3020" t="s">
        <v>2676</v>
      </c>
      <c r="B3020">
        <v>0</v>
      </c>
      <c r="C3020">
        <v>0.14351851900000001</v>
      </c>
      <c r="D3020">
        <v>4.7096144E-2</v>
      </c>
      <c r="E3020">
        <f>B3020*C3020</f>
        <v>0</v>
      </c>
      <c r="F3020">
        <f>C3020*D3020</f>
        <v>6.7591688374907368E-3</v>
      </c>
      <c r="G3020">
        <f>B3020*D3020</f>
        <v>0</v>
      </c>
      <c r="H3020">
        <f>B3020*C3020*D3020</f>
        <v>0</v>
      </c>
      <c r="I3020">
        <f>MAX(B3020:D3020)</f>
        <v>0.14351851900000001</v>
      </c>
      <c r="J3020">
        <f>(E3020+F3020+G3020)/I3020</f>
        <v>4.7096144E-2</v>
      </c>
      <c r="K3020">
        <f>(E3020+F3020+G3020-H3020)/I3020</f>
        <v>4.7096144E-2</v>
      </c>
    </row>
    <row r="3021" spans="1:11" x14ac:dyDescent="0.25">
      <c r="A3021" t="s">
        <v>2737</v>
      </c>
      <c r="B3021">
        <v>0</v>
      </c>
      <c r="C3021">
        <v>0.14351851900000001</v>
      </c>
      <c r="D3021">
        <v>4.7096144E-2</v>
      </c>
      <c r="E3021">
        <f>B3021*C3021</f>
        <v>0</v>
      </c>
      <c r="F3021">
        <f>C3021*D3021</f>
        <v>6.7591688374907368E-3</v>
      </c>
      <c r="G3021">
        <f>B3021*D3021</f>
        <v>0</v>
      </c>
      <c r="H3021">
        <f>B3021*C3021*D3021</f>
        <v>0</v>
      </c>
      <c r="I3021">
        <f>MAX(B3021:D3021)</f>
        <v>0.14351851900000001</v>
      </c>
      <c r="J3021">
        <f>(E3021+F3021+G3021)/I3021</f>
        <v>4.7096144E-2</v>
      </c>
      <c r="K3021">
        <f>(E3021+F3021+G3021-H3021)/I3021</f>
        <v>4.7096144E-2</v>
      </c>
    </row>
    <row r="3022" spans="1:11" x14ac:dyDescent="0.25">
      <c r="A3022" t="s">
        <v>2774</v>
      </c>
      <c r="B3022">
        <v>0</v>
      </c>
      <c r="C3022">
        <v>0.14351851900000001</v>
      </c>
      <c r="D3022">
        <v>4.7096144E-2</v>
      </c>
      <c r="E3022">
        <f>B3022*C3022</f>
        <v>0</v>
      </c>
      <c r="F3022">
        <f>C3022*D3022</f>
        <v>6.7591688374907368E-3</v>
      </c>
      <c r="G3022">
        <f>B3022*D3022</f>
        <v>0</v>
      </c>
      <c r="H3022">
        <f>B3022*C3022*D3022</f>
        <v>0</v>
      </c>
      <c r="I3022">
        <f>MAX(B3022:D3022)</f>
        <v>0.14351851900000001</v>
      </c>
      <c r="J3022">
        <f>(E3022+F3022+G3022)/I3022</f>
        <v>4.7096144E-2</v>
      </c>
      <c r="K3022">
        <f>(E3022+F3022+G3022-H3022)/I3022</f>
        <v>4.7096144E-2</v>
      </c>
    </row>
    <row r="3023" spans="1:11" x14ac:dyDescent="0.25">
      <c r="A3023" t="s">
        <v>2788</v>
      </c>
      <c r="B3023">
        <v>0</v>
      </c>
      <c r="C3023">
        <v>0.14351851900000001</v>
      </c>
      <c r="D3023">
        <v>4.7096144E-2</v>
      </c>
      <c r="E3023">
        <f>B3023*C3023</f>
        <v>0</v>
      </c>
      <c r="F3023">
        <f>C3023*D3023</f>
        <v>6.7591688374907368E-3</v>
      </c>
      <c r="G3023">
        <f>B3023*D3023</f>
        <v>0</v>
      </c>
      <c r="H3023">
        <f>B3023*C3023*D3023</f>
        <v>0</v>
      </c>
      <c r="I3023">
        <f>MAX(B3023:D3023)</f>
        <v>0.14351851900000001</v>
      </c>
      <c r="J3023">
        <f>(E3023+F3023+G3023)/I3023</f>
        <v>4.7096144E-2</v>
      </c>
      <c r="K3023">
        <f>(E3023+F3023+G3023-H3023)/I3023</f>
        <v>4.7096144E-2</v>
      </c>
    </row>
    <row r="3024" spans="1:11" x14ac:dyDescent="0.25">
      <c r="A3024" t="s">
        <v>2795</v>
      </c>
      <c r="B3024">
        <v>0</v>
      </c>
      <c r="C3024">
        <v>0.14351851900000001</v>
      </c>
      <c r="D3024">
        <v>4.7096144E-2</v>
      </c>
      <c r="E3024">
        <f>B3024*C3024</f>
        <v>0</v>
      </c>
      <c r="F3024">
        <f>C3024*D3024</f>
        <v>6.7591688374907368E-3</v>
      </c>
      <c r="G3024">
        <f>B3024*D3024</f>
        <v>0</v>
      </c>
      <c r="H3024">
        <f>B3024*C3024*D3024</f>
        <v>0</v>
      </c>
      <c r="I3024">
        <f>MAX(B3024:D3024)</f>
        <v>0.14351851900000001</v>
      </c>
      <c r="J3024">
        <f>(E3024+F3024+G3024)/I3024</f>
        <v>4.7096144E-2</v>
      </c>
      <c r="K3024">
        <f>(E3024+F3024+G3024-H3024)/I3024</f>
        <v>4.7096144E-2</v>
      </c>
    </row>
    <row r="3025" spans="1:11" x14ac:dyDescent="0.25">
      <c r="A3025" t="s">
        <v>2819</v>
      </c>
      <c r="B3025">
        <v>0</v>
      </c>
      <c r="C3025">
        <v>0.14351851900000001</v>
      </c>
      <c r="D3025">
        <v>4.7096144E-2</v>
      </c>
      <c r="E3025">
        <f>B3025*C3025</f>
        <v>0</v>
      </c>
      <c r="F3025">
        <f>C3025*D3025</f>
        <v>6.7591688374907368E-3</v>
      </c>
      <c r="G3025">
        <f>B3025*D3025</f>
        <v>0</v>
      </c>
      <c r="H3025">
        <f>B3025*C3025*D3025</f>
        <v>0</v>
      </c>
      <c r="I3025">
        <f>MAX(B3025:D3025)</f>
        <v>0.14351851900000001</v>
      </c>
      <c r="J3025">
        <f>(E3025+F3025+G3025)/I3025</f>
        <v>4.7096144E-2</v>
      </c>
      <c r="K3025">
        <f>(E3025+F3025+G3025-H3025)/I3025</f>
        <v>4.7096144E-2</v>
      </c>
    </row>
    <row r="3026" spans="1:11" x14ac:dyDescent="0.25">
      <c r="A3026" t="s">
        <v>2823</v>
      </c>
      <c r="B3026">
        <v>0</v>
      </c>
      <c r="C3026">
        <v>0.14351851900000001</v>
      </c>
      <c r="D3026">
        <v>4.7096144E-2</v>
      </c>
      <c r="E3026">
        <f>B3026*C3026</f>
        <v>0</v>
      </c>
      <c r="F3026">
        <f>C3026*D3026</f>
        <v>6.7591688374907368E-3</v>
      </c>
      <c r="G3026">
        <f>B3026*D3026</f>
        <v>0</v>
      </c>
      <c r="H3026">
        <f>B3026*C3026*D3026</f>
        <v>0</v>
      </c>
      <c r="I3026">
        <f>MAX(B3026:D3026)</f>
        <v>0.14351851900000001</v>
      </c>
      <c r="J3026">
        <f>(E3026+F3026+G3026)/I3026</f>
        <v>4.7096144E-2</v>
      </c>
      <c r="K3026">
        <f>(E3026+F3026+G3026-H3026)/I3026</f>
        <v>4.7096144E-2</v>
      </c>
    </row>
    <row r="3027" spans="1:11" x14ac:dyDescent="0.25">
      <c r="A3027" t="s">
        <v>2884</v>
      </c>
      <c r="B3027">
        <v>0</v>
      </c>
      <c r="C3027">
        <v>0.14351851900000001</v>
      </c>
      <c r="D3027">
        <v>4.7096144E-2</v>
      </c>
      <c r="E3027">
        <f>B3027*C3027</f>
        <v>0</v>
      </c>
      <c r="F3027">
        <f>C3027*D3027</f>
        <v>6.7591688374907368E-3</v>
      </c>
      <c r="G3027">
        <f>B3027*D3027</f>
        <v>0</v>
      </c>
      <c r="H3027">
        <f>B3027*C3027*D3027</f>
        <v>0</v>
      </c>
      <c r="I3027">
        <f>MAX(B3027:D3027)</f>
        <v>0.14351851900000001</v>
      </c>
      <c r="J3027">
        <f>(E3027+F3027+G3027)/I3027</f>
        <v>4.7096144E-2</v>
      </c>
      <c r="K3027">
        <f>(E3027+F3027+G3027-H3027)/I3027</f>
        <v>4.7096144E-2</v>
      </c>
    </row>
    <row r="3028" spans="1:11" x14ac:dyDescent="0.25">
      <c r="A3028" t="s">
        <v>2937</v>
      </c>
      <c r="B3028">
        <v>0</v>
      </c>
      <c r="C3028">
        <v>0.14351851900000001</v>
      </c>
      <c r="D3028">
        <v>4.7096144E-2</v>
      </c>
      <c r="E3028">
        <f>B3028*C3028</f>
        <v>0</v>
      </c>
      <c r="F3028">
        <f>C3028*D3028</f>
        <v>6.7591688374907368E-3</v>
      </c>
      <c r="G3028">
        <f>B3028*D3028</f>
        <v>0</v>
      </c>
      <c r="H3028">
        <f>B3028*C3028*D3028</f>
        <v>0</v>
      </c>
      <c r="I3028">
        <f>MAX(B3028:D3028)</f>
        <v>0.14351851900000001</v>
      </c>
      <c r="J3028">
        <f>(E3028+F3028+G3028)/I3028</f>
        <v>4.7096144E-2</v>
      </c>
      <c r="K3028">
        <f>(E3028+F3028+G3028-H3028)/I3028</f>
        <v>4.7096144E-2</v>
      </c>
    </row>
    <row r="3029" spans="1:11" x14ac:dyDescent="0.25">
      <c r="A3029" t="s">
        <v>3014</v>
      </c>
      <c r="B3029">
        <v>0</v>
      </c>
      <c r="C3029">
        <v>0.14351851900000001</v>
      </c>
      <c r="D3029">
        <v>4.7096144E-2</v>
      </c>
      <c r="E3029">
        <f>B3029*C3029</f>
        <v>0</v>
      </c>
      <c r="F3029">
        <f>C3029*D3029</f>
        <v>6.7591688374907368E-3</v>
      </c>
      <c r="G3029">
        <f>B3029*D3029</f>
        <v>0</v>
      </c>
      <c r="H3029">
        <f>B3029*C3029*D3029</f>
        <v>0</v>
      </c>
      <c r="I3029">
        <f>MAX(B3029:D3029)</f>
        <v>0.14351851900000001</v>
      </c>
      <c r="J3029">
        <f>(E3029+F3029+G3029)/I3029</f>
        <v>4.7096144E-2</v>
      </c>
      <c r="K3029">
        <f>(E3029+F3029+G3029-H3029)/I3029</f>
        <v>4.7096144E-2</v>
      </c>
    </row>
    <row r="3030" spans="1:11" x14ac:dyDescent="0.25">
      <c r="A3030" t="s">
        <v>3021</v>
      </c>
      <c r="B3030">
        <v>0</v>
      </c>
      <c r="C3030">
        <v>0.14351851900000001</v>
      </c>
      <c r="D3030">
        <v>4.7096144E-2</v>
      </c>
      <c r="E3030">
        <f>B3030*C3030</f>
        <v>0</v>
      </c>
      <c r="F3030">
        <f>C3030*D3030</f>
        <v>6.7591688374907368E-3</v>
      </c>
      <c r="G3030">
        <f>B3030*D3030</f>
        <v>0</v>
      </c>
      <c r="H3030">
        <f>B3030*C3030*D3030</f>
        <v>0</v>
      </c>
      <c r="I3030">
        <f>MAX(B3030:D3030)</f>
        <v>0.14351851900000001</v>
      </c>
      <c r="J3030">
        <f>(E3030+F3030+G3030)/I3030</f>
        <v>4.7096144E-2</v>
      </c>
      <c r="K3030">
        <f>(E3030+F3030+G3030-H3030)/I3030</f>
        <v>4.7096144E-2</v>
      </c>
    </row>
    <row r="3031" spans="1:11" x14ac:dyDescent="0.25">
      <c r="A3031" t="s">
        <v>3027</v>
      </c>
      <c r="B3031">
        <v>0</v>
      </c>
      <c r="C3031">
        <v>0.14351851900000001</v>
      </c>
      <c r="D3031">
        <v>4.7096144E-2</v>
      </c>
      <c r="E3031">
        <f>B3031*C3031</f>
        <v>0</v>
      </c>
      <c r="F3031">
        <f>C3031*D3031</f>
        <v>6.7591688374907368E-3</v>
      </c>
      <c r="G3031">
        <f>B3031*D3031</f>
        <v>0</v>
      </c>
      <c r="H3031">
        <f>B3031*C3031*D3031</f>
        <v>0</v>
      </c>
      <c r="I3031">
        <f>MAX(B3031:D3031)</f>
        <v>0.14351851900000001</v>
      </c>
      <c r="J3031">
        <f>(E3031+F3031+G3031)/I3031</f>
        <v>4.7096144E-2</v>
      </c>
      <c r="K3031">
        <f>(E3031+F3031+G3031-H3031)/I3031</f>
        <v>4.7096144E-2</v>
      </c>
    </row>
    <row r="3032" spans="1:11" x14ac:dyDescent="0.25">
      <c r="A3032" t="s">
        <v>3173</v>
      </c>
      <c r="B3032">
        <v>0</v>
      </c>
      <c r="C3032">
        <v>0.14351851900000001</v>
      </c>
      <c r="D3032">
        <v>4.7096144E-2</v>
      </c>
      <c r="E3032">
        <f>B3032*C3032</f>
        <v>0</v>
      </c>
      <c r="F3032">
        <f>C3032*D3032</f>
        <v>6.7591688374907368E-3</v>
      </c>
      <c r="G3032">
        <f>B3032*D3032</f>
        <v>0</v>
      </c>
      <c r="H3032">
        <f>B3032*C3032*D3032</f>
        <v>0</v>
      </c>
      <c r="I3032">
        <f>MAX(B3032:D3032)</f>
        <v>0.14351851900000001</v>
      </c>
      <c r="J3032">
        <f>(E3032+F3032+G3032)/I3032</f>
        <v>4.7096144E-2</v>
      </c>
      <c r="K3032">
        <f>(E3032+F3032+G3032-H3032)/I3032</f>
        <v>4.7096144E-2</v>
      </c>
    </row>
    <row r="3033" spans="1:11" x14ac:dyDescent="0.25">
      <c r="A3033" t="s">
        <v>3261</v>
      </c>
      <c r="B3033">
        <v>0</v>
      </c>
      <c r="C3033">
        <v>0.14351851900000001</v>
      </c>
      <c r="D3033">
        <v>4.7096144E-2</v>
      </c>
      <c r="E3033">
        <f>B3033*C3033</f>
        <v>0</v>
      </c>
      <c r="F3033">
        <f>C3033*D3033</f>
        <v>6.7591688374907368E-3</v>
      </c>
      <c r="G3033">
        <f>B3033*D3033</f>
        <v>0</v>
      </c>
      <c r="H3033">
        <f>B3033*C3033*D3033</f>
        <v>0</v>
      </c>
      <c r="I3033">
        <f>MAX(B3033:D3033)</f>
        <v>0.14351851900000001</v>
      </c>
      <c r="J3033">
        <f>(E3033+F3033+G3033)/I3033</f>
        <v>4.7096144E-2</v>
      </c>
      <c r="K3033">
        <f>(E3033+F3033+G3033-H3033)/I3033</f>
        <v>4.7096144E-2</v>
      </c>
    </row>
    <row r="3034" spans="1:11" x14ac:dyDescent="0.25">
      <c r="A3034" t="s">
        <v>3283</v>
      </c>
      <c r="B3034">
        <v>0</v>
      </c>
      <c r="C3034">
        <v>0.14351851900000001</v>
      </c>
      <c r="D3034">
        <v>4.7096144E-2</v>
      </c>
      <c r="E3034">
        <f>B3034*C3034</f>
        <v>0</v>
      </c>
      <c r="F3034">
        <f>C3034*D3034</f>
        <v>6.7591688374907368E-3</v>
      </c>
      <c r="G3034">
        <f>B3034*D3034</f>
        <v>0</v>
      </c>
      <c r="H3034">
        <f>B3034*C3034*D3034</f>
        <v>0</v>
      </c>
      <c r="I3034">
        <f>MAX(B3034:D3034)</f>
        <v>0.14351851900000001</v>
      </c>
      <c r="J3034">
        <f>(E3034+F3034+G3034)/I3034</f>
        <v>4.7096144E-2</v>
      </c>
      <c r="K3034">
        <f>(E3034+F3034+G3034-H3034)/I3034</f>
        <v>4.7096144E-2</v>
      </c>
    </row>
    <row r="3035" spans="1:11" x14ac:dyDescent="0.25">
      <c r="A3035" t="s">
        <v>3314</v>
      </c>
      <c r="B3035">
        <v>0</v>
      </c>
      <c r="C3035">
        <v>0.14351851900000001</v>
      </c>
      <c r="D3035">
        <v>4.7096144E-2</v>
      </c>
      <c r="E3035">
        <f>B3035*C3035</f>
        <v>0</v>
      </c>
      <c r="F3035">
        <f>C3035*D3035</f>
        <v>6.7591688374907368E-3</v>
      </c>
      <c r="G3035">
        <f>B3035*D3035</f>
        <v>0</v>
      </c>
      <c r="H3035">
        <f>B3035*C3035*D3035</f>
        <v>0</v>
      </c>
      <c r="I3035">
        <f>MAX(B3035:D3035)</f>
        <v>0.14351851900000001</v>
      </c>
      <c r="J3035">
        <f>(E3035+F3035+G3035)/I3035</f>
        <v>4.7096144E-2</v>
      </c>
      <c r="K3035">
        <f>(E3035+F3035+G3035-H3035)/I3035</f>
        <v>4.7096144E-2</v>
      </c>
    </row>
    <row r="3036" spans="1:11" x14ac:dyDescent="0.25">
      <c r="A3036" t="s">
        <v>3349</v>
      </c>
      <c r="B3036">
        <v>0</v>
      </c>
      <c r="C3036">
        <v>0.14351851900000001</v>
      </c>
      <c r="D3036">
        <v>4.7096144E-2</v>
      </c>
      <c r="E3036">
        <f>B3036*C3036</f>
        <v>0</v>
      </c>
      <c r="F3036">
        <f>C3036*D3036</f>
        <v>6.7591688374907368E-3</v>
      </c>
      <c r="G3036">
        <f>B3036*D3036</f>
        <v>0</v>
      </c>
      <c r="H3036">
        <f>B3036*C3036*D3036</f>
        <v>0</v>
      </c>
      <c r="I3036">
        <f>MAX(B3036:D3036)</f>
        <v>0.14351851900000001</v>
      </c>
      <c r="J3036">
        <f>(E3036+F3036+G3036)/I3036</f>
        <v>4.7096144E-2</v>
      </c>
      <c r="K3036">
        <f>(E3036+F3036+G3036-H3036)/I3036</f>
        <v>4.7096144E-2</v>
      </c>
    </row>
    <row r="3037" spans="1:11" x14ac:dyDescent="0.25">
      <c r="A3037" t="s">
        <v>3378</v>
      </c>
      <c r="B3037">
        <v>0</v>
      </c>
      <c r="C3037">
        <v>0.14351851900000001</v>
      </c>
      <c r="D3037">
        <v>4.7096144E-2</v>
      </c>
      <c r="E3037">
        <f>B3037*C3037</f>
        <v>0</v>
      </c>
      <c r="F3037">
        <f>C3037*D3037</f>
        <v>6.7591688374907368E-3</v>
      </c>
      <c r="G3037">
        <f>B3037*D3037</f>
        <v>0</v>
      </c>
      <c r="H3037">
        <f>B3037*C3037*D3037</f>
        <v>0</v>
      </c>
      <c r="I3037">
        <f>MAX(B3037:D3037)</f>
        <v>0.14351851900000001</v>
      </c>
      <c r="J3037">
        <f>(E3037+F3037+G3037)/I3037</f>
        <v>4.7096144E-2</v>
      </c>
      <c r="K3037">
        <f>(E3037+F3037+G3037-H3037)/I3037</f>
        <v>4.7096144E-2</v>
      </c>
    </row>
    <row r="3038" spans="1:11" x14ac:dyDescent="0.25">
      <c r="A3038" t="s">
        <v>3416</v>
      </c>
      <c r="B3038">
        <v>0</v>
      </c>
      <c r="C3038">
        <v>0.14351851900000001</v>
      </c>
      <c r="D3038">
        <v>4.7096144E-2</v>
      </c>
      <c r="E3038">
        <f>B3038*C3038</f>
        <v>0</v>
      </c>
      <c r="F3038">
        <f>C3038*D3038</f>
        <v>6.7591688374907368E-3</v>
      </c>
      <c r="G3038">
        <f>B3038*D3038</f>
        <v>0</v>
      </c>
      <c r="H3038">
        <f>B3038*C3038*D3038</f>
        <v>0</v>
      </c>
      <c r="I3038">
        <f>MAX(B3038:D3038)</f>
        <v>0.14351851900000001</v>
      </c>
      <c r="J3038">
        <f>(E3038+F3038+G3038)/I3038</f>
        <v>4.7096144E-2</v>
      </c>
      <c r="K3038">
        <f>(E3038+F3038+G3038-H3038)/I3038</f>
        <v>4.7096144E-2</v>
      </c>
    </row>
    <row r="3039" spans="1:11" x14ac:dyDescent="0.25">
      <c r="A3039" t="s">
        <v>3433</v>
      </c>
      <c r="B3039">
        <v>0</v>
      </c>
      <c r="C3039">
        <v>0.14351851900000001</v>
      </c>
      <c r="D3039">
        <v>4.7096144E-2</v>
      </c>
      <c r="E3039">
        <f>B3039*C3039</f>
        <v>0</v>
      </c>
      <c r="F3039">
        <f>C3039*D3039</f>
        <v>6.7591688374907368E-3</v>
      </c>
      <c r="G3039">
        <f>B3039*D3039</f>
        <v>0</v>
      </c>
      <c r="H3039">
        <f>B3039*C3039*D3039</f>
        <v>0</v>
      </c>
      <c r="I3039">
        <f>MAX(B3039:D3039)</f>
        <v>0.14351851900000001</v>
      </c>
      <c r="J3039">
        <f>(E3039+F3039+G3039)/I3039</f>
        <v>4.7096144E-2</v>
      </c>
      <c r="K3039">
        <f>(E3039+F3039+G3039-H3039)/I3039</f>
        <v>4.7096144E-2</v>
      </c>
    </row>
    <row r="3040" spans="1:11" x14ac:dyDescent="0.25">
      <c r="A3040" t="s">
        <v>3451</v>
      </c>
      <c r="B3040">
        <v>0</v>
      </c>
      <c r="C3040">
        <v>0.14351851900000001</v>
      </c>
      <c r="D3040">
        <v>4.7096144E-2</v>
      </c>
      <c r="E3040">
        <f>B3040*C3040</f>
        <v>0</v>
      </c>
      <c r="F3040">
        <f>C3040*D3040</f>
        <v>6.7591688374907368E-3</v>
      </c>
      <c r="G3040">
        <f>B3040*D3040</f>
        <v>0</v>
      </c>
      <c r="H3040">
        <f>B3040*C3040*D3040</f>
        <v>0</v>
      </c>
      <c r="I3040">
        <f>MAX(B3040:D3040)</f>
        <v>0.14351851900000001</v>
      </c>
      <c r="J3040">
        <f>(E3040+F3040+G3040)/I3040</f>
        <v>4.7096144E-2</v>
      </c>
      <c r="K3040">
        <f>(E3040+F3040+G3040-H3040)/I3040</f>
        <v>4.7096144E-2</v>
      </c>
    </row>
    <row r="3041" spans="1:11" x14ac:dyDescent="0.25">
      <c r="A3041" t="s">
        <v>3476</v>
      </c>
      <c r="B3041">
        <v>0</v>
      </c>
      <c r="C3041">
        <v>0.14351851900000001</v>
      </c>
      <c r="D3041">
        <v>4.7096144E-2</v>
      </c>
      <c r="E3041">
        <f>B3041*C3041</f>
        <v>0</v>
      </c>
      <c r="F3041">
        <f>C3041*D3041</f>
        <v>6.7591688374907368E-3</v>
      </c>
      <c r="G3041">
        <f>B3041*D3041</f>
        <v>0</v>
      </c>
      <c r="H3041">
        <f>B3041*C3041*D3041</f>
        <v>0</v>
      </c>
      <c r="I3041">
        <f>MAX(B3041:D3041)</f>
        <v>0.14351851900000001</v>
      </c>
      <c r="J3041">
        <f>(E3041+F3041+G3041)/I3041</f>
        <v>4.7096144E-2</v>
      </c>
      <c r="K3041">
        <f>(E3041+F3041+G3041-H3041)/I3041</f>
        <v>4.7096144E-2</v>
      </c>
    </row>
    <row r="3042" spans="1:11" x14ac:dyDescent="0.25">
      <c r="A3042" t="s">
        <v>3511</v>
      </c>
      <c r="B3042">
        <v>0</v>
      </c>
      <c r="C3042">
        <v>0.14351851900000001</v>
      </c>
      <c r="D3042">
        <v>4.7096144E-2</v>
      </c>
      <c r="E3042">
        <f>B3042*C3042</f>
        <v>0</v>
      </c>
      <c r="F3042">
        <f>C3042*D3042</f>
        <v>6.7591688374907368E-3</v>
      </c>
      <c r="G3042">
        <f>B3042*D3042</f>
        <v>0</v>
      </c>
      <c r="H3042">
        <f>B3042*C3042*D3042</f>
        <v>0</v>
      </c>
      <c r="I3042">
        <f>MAX(B3042:D3042)</f>
        <v>0.14351851900000001</v>
      </c>
      <c r="J3042">
        <f>(E3042+F3042+G3042)/I3042</f>
        <v>4.7096144E-2</v>
      </c>
      <c r="K3042">
        <f>(E3042+F3042+G3042-H3042)/I3042</f>
        <v>4.7096144E-2</v>
      </c>
    </row>
    <row r="3043" spans="1:11" x14ac:dyDescent="0.25">
      <c r="A3043" t="s">
        <v>3558</v>
      </c>
      <c r="B3043">
        <v>0</v>
      </c>
      <c r="C3043">
        <v>0.14351851900000001</v>
      </c>
      <c r="D3043">
        <v>4.7096144E-2</v>
      </c>
      <c r="E3043">
        <f>B3043*C3043</f>
        <v>0</v>
      </c>
      <c r="F3043">
        <f>C3043*D3043</f>
        <v>6.7591688374907368E-3</v>
      </c>
      <c r="G3043">
        <f>B3043*D3043</f>
        <v>0</v>
      </c>
      <c r="H3043">
        <f>B3043*C3043*D3043</f>
        <v>0</v>
      </c>
      <c r="I3043">
        <f>MAX(B3043:D3043)</f>
        <v>0.14351851900000001</v>
      </c>
      <c r="J3043">
        <f>(E3043+F3043+G3043)/I3043</f>
        <v>4.7096144E-2</v>
      </c>
      <c r="K3043">
        <f>(E3043+F3043+G3043-H3043)/I3043</f>
        <v>4.7096144E-2</v>
      </c>
    </row>
    <row r="3044" spans="1:11" x14ac:dyDescent="0.25">
      <c r="A3044" t="s">
        <v>3567</v>
      </c>
      <c r="B3044">
        <v>0</v>
      </c>
      <c r="C3044">
        <v>0.14351851900000001</v>
      </c>
      <c r="D3044">
        <v>4.7096144E-2</v>
      </c>
      <c r="E3044">
        <f>B3044*C3044</f>
        <v>0</v>
      </c>
      <c r="F3044">
        <f>C3044*D3044</f>
        <v>6.7591688374907368E-3</v>
      </c>
      <c r="G3044">
        <f>B3044*D3044</f>
        <v>0</v>
      </c>
      <c r="H3044">
        <f>B3044*C3044*D3044</f>
        <v>0</v>
      </c>
      <c r="I3044">
        <f>MAX(B3044:D3044)</f>
        <v>0.14351851900000001</v>
      </c>
      <c r="J3044">
        <f>(E3044+F3044+G3044)/I3044</f>
        <v>4.7096144E-2</v>
      </c>
      <c r="K3044">
        <f>(E3044+F3044+G3044-H3044)/I3044</f>
        <v>4.7096144E-2</v>
      </c>
    </row>
    <row r="3045" spans="1:11" x14ac:dyDescent="0.25">
      <c r="A3045" t="s">
        <v>3587</v>
      </c>
      <c r="B3045">
        <v>0</v>
      </c>
      <c r="C3045">
        <v>0.14351851900000001</v>
      </c>
      <c r="D3045">
        <v>4.7096144E-2</v>
      </c>
      <c r="E3045">
        <f>B3045*C3045</f>
        <v>0</v>
      </c>
      <c r="F3045">
        <f>C3045*D3045</f>
        <v>6.7591688374907368E-3</v>
      </c>
      <c r="G3045">
        <f>B3045*D3045</f>
        <v>0</v>
      </c>
      <c r="H3045">
        <f>B3045*C3045*D3045</f>
        <v>0</v>
      </c>
      <c r="I3045">
        <f>MAX(B3045:D3045)</f>
        <v>0.14351851900000001</v>
      </c>
      <c r="J3045">
        <f>(E3045+F3045+G3045)/I3045</f>
        <v>4.7096144E-2</v>
      </c>
      <c r="K3045">
        <f>(E3045+F3045+G3045-H3045)/I3045</f>
        <v>4.7096144E-2</v>
      </c>
    </row>
    <row r="3046" spans="1:11" x14ac:dyDescent="0.25">
      <c r="A3046" t="s">
        <v>3598</v>
      </c>
      <c r="B3046">
        <v>0</v>
      </c>
      <c r="C3046">
        <v>0.14351851900000001</v>
      </c>
      <c r="D3046">
        <v>4.7096144E-2</v>
      </c>
      <c r="E3046">
        <f>B3046*C3046</f>
        <v>0</v>
      </c>
      <c r="F3046">
        <f>C3046*D3046</f>
        <v>6.7591688374907368E-3</v>
      </c>
      <c r="G3046">
        <f>B3046*D3046</f>
        <v>0</v>
      </c>
      <c r="H3046">
        <f>B3046*C3046*D3046</f>
        <v>0</v>
      </c>
      <c r="I3046">
        <f>MAX(B3046:D3046)</f>
        <v>0.14351851900000001</v>
      </c>
      <c r="J3046">
        <f>(E3046+F3046+G3046)/I3046</f>
        <v>4.7096144E-2</v>
      </c>
      <c r="K3046">
        <f>(E3046+F3046+G3046-H3046)/I3046</f>
        <v>4.7096144E-2</v>
      </c>
    </row>
    <row r="3047" spans="1:11" x14ac:dyDescent="0.25">
      <c r="A3047" t="s">
        <v>3608</v>
      </c>
      <c r="B3047">
        <v>0</v>
      </c>
      <c r="C3047">
        <v>0.14351851900000001</v>
      </c>
      <c r="D3047">
        <v>4.7096144E-2</v>
      </c>
      <c r="E3047">
        <f>B3047*C3047</f>
        <v>0</v>
      </c>
      <c r="F3047">
        <f>C3047*D3047</f>
        <v>6.7591688374907368E-3</v>
      </c>
      <c r="G3047">
        <f>B3047*D3047</f>
        <v>0</v>
      </c>
      <c r="H3047">
        <f>B3047*C3047*D3047</f>
        <v>0</v>
      </c>
      <c r="I3047">
        <f>MAX(B3047:D3047)</f>
        <v>0.14351851900000001</v>
      </c>
      <c r="J3047">
        <f>(E3047+F3047+G3047)/I3047</f>
        <v>4.7096144E-2</v>
      </c>
      <c r="K3047">
        <f>(E3047+F3047+G3047-H3047)/I3047</f>
        <v>4.7096144E-2</v>
      </c>
    </row>
    <row r="3048" spans="1:11" x14ac:dyDescent="0.25">
      <c r="A3048" t="s">
        <v>3628</v>
      </c>
      <c r="B3048">
        <v>0</v>
      </c>
      <c r="C3048">
        <v>0.14351851900000001</v>
      </c>
      <c r="D3048">
        <v>4.7096144E-2</v>
      </c>
      <c r="E3048">
        <f>B3048*C3048</f>
        <v>0</v>
      </c>
      <c r="F3048">
        <f>C3048*D3048</f>
        <v>6.7591688374907368E-3</v>
      </c>
      <c r="G3048">
        <f>B3048*D3048</f>
        <v>0</v>
      </c>
      <c r="H3048">
        <f>B3048*C3048*D3048</f>
        <v>0</v>
      </c>
      <c r="I3048">
        <f>MAX(B3048:D3048)</f>
        <v>0.14351851900000001</v>
      </c>
      <c r="J3048">
        <f>(E3048+F3048+G3048)/I3048</f>
        <v>4.7096144E-2</v>
      </c>
      <c r="K3048">
        <f>(E3048+F3048+G3048-H3048)/I3048</f>
        <v>4.7096144E-2</v>
      </c>
    </row>
    <row r="3049" spans="1:11" x14ac:dyDescent="0.25">
      <c r="A3049" t="s">
        <v>3713</v>
      </c>
      <c r="B3049">
        <v>0</v>
      </c>
      <c r="C3049">
        <v>0.14351851900000001</v>
      </c>
      <c r="D3049">
        <v>4.7096144E-2</v>
      </c>
      <c r="E3049">
        <f>B3049*C3049</f>
        <v>0</v>
      </c>
      <c r="F3049">
        <f>C3049*D3049</f>
        <v>6.7591688374907368E-3</v>
      </c>
      <c r="G3049">
        <f>B3049*D3049</f>
        <v>0</v>
      </c>
      <c r="H3049">
        <f>B3049*C3049*D3049</f>
        <v>0</v>
      </c>
      <c r="I3049">
        <f>MAX(B3049:D3049)</f>
        <v>0.14351851900000001</v>
      </c>
      <c r="J3049">
        <f>(E3049+F3049+G3049)/I3049</f>
        <v>4.7096144E-2</v>
      </c>
      <c r="K3049">
        <f>(E3049+F3049+G3049-H3049)/I3049</f>
        <v>4.7096144E-2</v>
      </c>
    </row>
    <row r="3050" spans="1:11" x14ac:dyDescent="0.25">
      <c r="A3050" t="s">
        <v>3719</v>
      </c>
      <c r="B3050">
        <v>0</v>
      </c>
      <c r="C3050">
        <v>0.14351851900000001</v>
      </c>
      <c r="D3050">
        <v>4.7096144E-2</v>
      </c>
      <c r="E3050">
        <f>B3050*C3050</f>
        <v>0</v>
      </c>
      <c r="F3050">
        <f>C3050*D3050</f>
        <v>6.7591688374907368E-3</v>
      </c>
      <c r="G3050">
        <f>B3050*D3050</f>
        <v>0</v>
      </c>
      <c r="H3050">
        <f>B3050*C3050*D3050</f>
        <v>0</v>
      </c>
      <c r="I3050">
        <f>MAX(B3050:D3050)</f>
        <v>0.14351851900000001</v>
      </c>
      <c r="J3050">
        <f>(E3050+F3050+G3050)/I3050</f>
        <v>4.7096144E-2</v>
      </c>
      <c r="K3050">
        <f>(E3050+F3050+G3050-H3050)/I3050</f>
        <v>4.7096144E-2</v>
      </c>
    </row>
    <row r="3051" spans="1:11" x14ac:dyDescent="0.25">
      <c r="A3051" t="s">
        <v>3831</v>
      </c>
      <c r="B3051">
        <v>0</v>
      </c>
      <c r="C3051">
        <v>0.14351851900000001</v>
      </c>
      <c r="D3051">
        <v>4.7096144E-2</v>
      </c>
      <c r="E3051">
        <f>B3051*C3051</f>
        <v>0</v>
      </c>
      <c r="F3051">
        <f>C3051*D3051</f>
        <v>6.7591688374907368E-3</v>
      </c>
      <c r="G3051">
        <f>B3051*D3051</f>
        <v>0</v>
      </c>
      <c r="H3051">
        <f>B3051*C3051*D3051</f>
        <v>0</v>
      </c>
      <c r="I3051">
        <f>MAX(B3051:D3051)</f>
        <v>0.14351851900000001</v>
      </c>
      <c r="J3051">
        <f>(E3051+F3051+G3051)/I3051</f>
        <v>4.7096144E-2</v>
      </c>
      <c r="K3051">
        <f>(E3051+F3051+G3051-H3051)/I3051</f>
        <v>4.7096144E-2</v>
      </c>
    </row>
    <row r="3052" spans="1:11" x14ac:dyDescent="0.25">
      <c r="A3052" t="s">
        <v>3832</v>
      </c>
      <c r="B3052">
        <v>0</v>
      </c>
      <c r="C3052">
        <v>0.14351851900000001</v>
      </c>
      <c r="D3052">
        <v>4.7096144E-2</v>
      </c>
      <c r="E3052">
        <f>B3052*C3052</f>
        <v>0</v>
      </c>
      <c r="F3052">
        <f>C3052*D3052</f>
        <v>6.7591688374907368E-3</v>
      </c>
      <c r="G3052">
        <f>B3052*D3052</f>
        <v>0</v>
      </c>
      <c r="H3052">
        <f>B3052*C3052*D3052</f>
        <v>0</v>
      </c>
      <c r="I3052">
        <f>MAX(B3052:D3052)</f>
        <v>0.14351851900000001</v>
      </c>
      <c r="J3052">
        <f>(E3052+F3052+G3052)/I3052</f>
        <v>4.7096144E-2</v>
      </c>
      <c r="K3052">
        <f>(E3052+F3052+G3052-H3052)/I3052</f>
        <v>4.7096144E-2</v>
      </c>
    </row>
    <row r="3053" spans="1:11" x14ac:dyDescent="0.25">
      <c r="A3053" t="s">
        <v>3844</v>
      </c>
      <c r="B3053">
        <v>0</v>
      </c>
      <c r="C3053">
        <v>0.14351851900000001</v>
      </c>
      <c r="D3053">
        <v>4.7096144E-2</v>
      </c>
      <c r="E3053">
        <f>B3053*C3053</f>
        <v>0</v>
      </c>
      <c r="F3053">
        <f>C3053*D3053</f>
        <v>6.7591688374907368E-3</v>
      </c>
      <c r="G3053">
        <f>B3053*D3053</f>
        <v>0</v>
      </c>
      <c r="H3053">
        <f>B3053*C3053*D3053</f>
        <v>0</v>
      </c>
      <c r="I3053">
        <f>MAX(B3053:D3053)</f>
        <v>0.14351851900000001</v>
      </c>
      <c r="J3053">
        <f>(E3053+F3053+G3053)/I3053</f>
        <v>4.7096144E-2</v>
      </c>
      <c r="K3053">
        <f>(E3053+F3053+G3053-H3053)/I3053</f>
        <v>4.7096144E-2</v>
      </c>
    </row>
    <row r="3054" spans="1:11" x14ac:dyDescent="0.25">
      <c r="A3054" t="s">
        <v>3857</v>
      </c>
      <c r="B3054">
        <v>0</v>
      </c>
      <c r="C3054">
        <v>0.14351851900000001</v>
      </c>
      <c r="D3054">
        <v>4.7096144E-2</v>
      </c>
      <c r="E3054">
        <f>B3054*C3054</f>
        <v>0</v>
      </c>
      <c r="F3054">
        <f>C3054*D3054</f>
        <v>6.7591688374907368E-3</v>
      </c>
      <c r="G3054">
        <f>B3054*D3054</f>
        <v>0</v>
      </c>
      <c r="H3054">
        <f>B3054*C3054*D3054</f>
        <v>0</v>
      </c>
      <c r="I3054">
        <f>MAX(B3054:D3054)</f>
        <v>0.14351851900000001</v>
      </c>
      <c r="J3054">
        <f>(E3054+F3054+G3054)/I3054</f>
        <v>4.7096144E-2</v>
      </c>
      <c r="K3054">
        <f>(E3054+F3054+G3054-H3054)/I3054</f>
        <v>4.7096144E-2</v>
      </c>
    </row>
    <row r="3055" spans="1:11" x14ac:dyDescent="0.25">
      <c r="A3055" t="s">
        <v>3895</v>
      </c>
      <c r="B3055">
        <v>0</v>
      </c>
      <c r="C3055">
        <v>0.14351851900000001</v>
      </c>
      <c r="D3055">
        <v>4.7096144E-2</v>
      </c>
      <c r="E3055">
        <f>B3055*C3055</f>
        <v>0</v>
      </c>
      <c r="F3055">
        <f>C3055*D3055</f>
        <v>6.7591688374907368E-3</v>
      </c>
      <c r="G3055">
        <f>B3055*D3055</f>
        <v>0</v>
      </c>
      <c r="H3055">
        <f>B3055*C3055*D3055</f>
        <v>0</v>
      </c>
      <c r="I3055">
        <f>MAX(B3055:D3055)</f>
        <v>0.14351851900000001</v>
      </c>
      <c r="J3055">
        <f>(E3055+F3055+G3055)/I3055</f>
        <v>4.7096144E-2</v>
      </c>
      <c r="K3055">
        <f>(E3055+F3055+G3055-H3055)/I3055</f>
        <v>4.7096144E-2</v>
      </c>
    </row>
    <row r="3056" spans="1:11" x14ac:dyDescent="0.25">
      <c r="A3056" t="s">
        <v>3898</v>
      </c>
      <c r="B3056">
        <v>0</v>
      </c>
      <c r="C3056">
        <v>0.14351851900000001</v>
      </c>
      <c r="D3056">
        <v>4.7096144E-2</v>
      </c>
      <c r="E3056">
        <f>B3056*C3056</f>
        <v>0</v>
      </c>
      <c r="F3056">
        <f>C3056*D3056</f>
        <v>6.7591688374907368E-3</v>
      </c>
      <c r="G3056">
        <f>B3056*D3056</f>
        <v>0</v>
      </c>
      <c r="H3056">
        <f>B3056*C3056*D3056</f>
        <v>0</v>
      </c>
      <c r="I3056">
        <f>MAX(B3056:D3056)</f>
        <v>0.14351851900000001</v>
      </c>
      <c r="J3056">
        <f>(E3056+F3056+G3056)/I3056</f>
        <v>4.7096144E-2</v>
      </c>
      <c r="K3056">
        <f>(E3056+F3056+G3056-H3056)/I3056</f>
        <v>4.7096144E-2</v>
      </c>
    </row>
    <row r="3057" spans="1:11" x14ac:dyDescent="0.25">
      <c r="A3057" t="s">
        <v>3902</v>
      </c>
      <c r="B3057">
        <v>0</v>
      </c>
      <c r="C3057">
        <v>0.14351851900000001</v>
      </c>
      <c r="D3057">
        <v>4.7096144E-2</v>
      </c>
      <c r="E3057">
        <f>B3057*C3057</f>
        <v>0</v>
      </c>
      <c r="F3057">
        <f>C3057*D3057</f>
        <v>6.7591688374907368E-3</v>
      </c>
      <c r="G3057">
        <f>B3057*D3057</f>
        <v>0</v>
      </c>
      <c r="H3057">
        <f>B3057*C3057*D3057</f>
        <v>0</v>
      </c>
      <c r="I3057">
        <f>MAX(B3057:D3057)</f>
        <v>0.14351851900000001</v>
      </c>
      <c r="J3057">
        <f>(E3057+F3057+G3057)/I3057</f>
        <v>4.7096144E-2</v>
      </c>
      <c r="K3057">
        <f>(E3057+F3057+G3057-H3057)/I3057</f>
        <v>4.7096144E-2</v>
      </c>
    </row>
    <row r="3058" spans="1:11" x14ac:dyDescent="0.25">
      <c r="A3058" t="s">
        <v>3953</v>
      </c>
      <c r="B3058">
        <v>0</v>
      </c>
      <c r="C3058">
        <v>0.14351851900000001</v>
      </c>
      <c r="D3058">
        <v>4.7096144E-2</v>
      </c>
      <c r="E3058">
        <f>B3058*C3058</f>
        <v>0</v>
      </c>
      <c r="F3058">
        <f>C3058*D3058</f>
        <v>6.7591688374907368E-3</v>
      </c>
      <c r="G3058">
        <f>B3058*D3058</f>
        <v>0</v>
      </c>
      <c r="H3058">
        <f>B3058*C3058*D3058</f>
        <v>0</v>
      </c>
      <c r="I3058">
        <f>MAX(B3058:D3058)</f>
        <v>0.14351851900000001</v>
      </c>
      <c r="J3058">
        <f>(E3058+F3058+G3058)/I3058</f>
        <v>4.7096144E-2</v>
      </c>
      <c r="K3058">
        <f>(E3058+F3058+G3058-H3058)/I3058</f>
        <v>4.7096144E-2</v>
      </c>
    </row>
    <row r="3059" spans="1:11" x14ac:dyDescent="0.25">
      <c r="A3059" t="s">
        <v>3975</v>
      </c>
      <c r="B3059">
        <v>0</v>
      </c>
      <c r="C3059">
        <v>0.14351851900000001</v>
      </c>
      <c r="D3059">
        <v>4.7096144E-2</v>
      </c>
      <c r="E3059">
        <f>B3059*C3059</f>
        <v>0</v>
      </c>
      <c r="F3059">
        <f>C3059*D3059</f>
        <v>6.7591688374907368E-3</v>
      </c>
      <c r="G3059">
        <f>B3059*D3059</f>
        <v>0</v>
      </c>
      <c r="H3059">
        <f>B3059*C3059*D3059</f>
        <v>0</v>
      </c>
      <c r="I3059">
        <f>MAX(B3059:D3059)</f>
        <v>0.14351851900000001</v>
      </c>
      <c r="J3059">
        <f>(E3059+F3059+G3059)/I3059</f>
        <v>4.7096144E-2</v>
      </c>
      <c r="K3059">
        <f>(E3059+F3059+G3059-H3059)/I3059</f>
        <v>4.7096144E-2</v>
      </c>
    </row>
    <row r="3060" spans="1:11" x14ac:dyDescent="0.25">
      <c r="A3060" t="s">
        <v>4044</v>
      </c>
      <c r="B3060">
        <v>0</v>
      </c>
      <c r="C3060">
        <v>0.14351851900000001</v>
      </c>
      <c r="D3060">
        <v>4.7096144E-2</v>
      </c>
      <c r="E3060">
        <f>B3060*C3060</f>
        <v>0</v>
      </c>
      <c r="F3060">
        <f>C3060*D3060</f>
        <v>6.7591688374907368E-3</v>
      </c>
      <c r="G3060">
        <f>B3060*D3060</f>
        <v>0</v>
      </c>
      <c r="H3060">
        <f>B3060*C3060*D3060</f>
        <v>0</v>
      </c>
      <c r="I3060">
        <f>MAX(B3060:D3060)</f>
        <v>0.14351851900000001</v>
      </c>
      <c r="J3060">
        <f>(E3060+F3060+G3060)/I3060</f>
        <v>4.7096144E-2</v>
      </c>
      <c r="K3060">
        <f>(E3060+F3060+G3060-H3060)/I3060</f>
        <v>4.7096144E-2</v>
      </c>
    </row>
    <row r="3061" spans="1:11" x14ac:dyDescent="0.25">
      <c r="A3061" t="s">
        <v>4049</v>
      </c>
      <c r="B3061">
        <v>0</v>
      </c>
      <c r="C3061">
        <v>0.14351851900000001</v>
      </c>
      <c r="D3061">
        <v>4.7096144E-2</v>
      </c>
      <c r="E3061">
        <f>B3061*C3061</f>
        <v>0</v>
      </c>
      <c r="F3061">
        <f>C3061*D3061</f>
        <v>6.7591688374907368E-3</v>
      </c>
      <c r="G3061">
        <f>B3061*D3061</f>
        <v>0</v>
      </c>
      <c r="H3061">
        <f>B3061*C3061*D3061</f>
        <v>0</v>
      </c>
      <c r="I3061">
        <f>MAX(B3061:D3061)</f>
        <v>0.14351851900000001</v>
      </c>
      <c r="J3061">
        <f>(E3061+F3061+G3061)/I3061</f>
        <v>4.7096144E-2</v>
      </c>
      <c r="K3061">
        <f>(E3061+F3061+G3061-H3061)/I3061</f>
        <v>4.7096144E-2</v>
      </c>
    </row>
    <row r="3062" spans="1:11" x14ac:dyDescent="0.25">
      <c r="A3062" t="s">
        <v>4088</v>
      </c>
      <c r="B3062">
        <v>0</v>
      </c>
      <c r="C3062">
        <v>0.14351851900000001</v>
      </c>
      <c r="D3062">
        <v>4.7096144E-2</v>
      </c>
      <c r="E3062">
        <f>B3062*C3062</f>
        <v>0</v>
      </c>
      <c r="F3062">
        <f>C3062*D3062</f>
        <v>6.7591688374907368E-3</v>
      </c>
      <c r="G3062">
        <f>B3062*D3062</f>
        <v>0</v>
      </c>
      <c r="H3062">
        <f>B3062*C3062*D3062</f>
        <v>0</v>
      </c>
      <c r="I3062">
        <f>MAX(B3062:D3062)</f>
        <v>0.14351851900000001</v>
      </c>
      <c r="J3062">
        <f>(E3062+F3062+G3062)/I3062</f>
        <v>4.7096144E-2</v>
      </c>
      <c r="K3062">
        <f>(E3062+F3062+G3062-H3062)/I3062</f>
        <v>4.7096144E-2</v>
      </c>
    </row>
    <row r="3063" spans="1:11" x14ac:dyDescent="0.25">
      <c r="A3063" t="s">
        <v>4106</v>
      </c>
      <c r="B3063">
        <v>0</v>
      </c>
      <c r="C3063">
        <v>0.14351851900000001</v>
      </c>
      <c r="D3063">
        <v>4.7096144E-2</v>
      </c>
      <c r="E3063">
        <f>B3063*C3063</f>
        <v>0</v>
      </c>
      <c r="F3063">
        <f>C3063*D3063</f>
        <v>6.7591688374907368E-3</v>
      </c>
      <c r="G3063">
        <f>B3063*D3063</f>
        <v>0</v>
      </c>
      <c r="H3063">
        <f>B3063*C3063*D3063</f>
        <v>0</v>
      </c>
      <c r="I3063">
        <f>MAX(B3063:D3063)</f>
        <v>0.14351851900000001</v>
      </c>
      <c r="J3063">
        <f>(E3063+F3063+G3063)/I3063</f>
        <v>4.7096144E-2</v>
      </c>
      <c r="K3063">
        <f>(E3063+F3063+G3063-H3063)/I3063</f>
        <v>4.7096144E-2</v>
      </c>
    </row>
    <row r="3064" spans="1:11" x14ac:dyDescent="0.25">
      <c r="A3064" t="s">
        <v>4212</v>
      </c>
      <c r="B3064">
        <v>0</v>
      </c>
      <c r="C3064">
        <v>0.14351851900000001</v>
      </c>
      <c r="D3064">
        <v>4.7096144E-2</v>
      </c>
      <c r="E3064">
        <f>B3064*C3064</f>
        <v>0</v>
      </c>
      <c r="F3064">
        <f>C3064*D3064</f>
        <v>6.7591688374907368E-3</v>
      </c>
      <c r="G3064">
        <f>B3064*D3064</f>
        <v>0</v>
      </c>
      <c r="H3064">
        <f>B3064*C3064*D3064</f>
        <v>0</v>
      </c>
      <c r="I3064">
        <f>MAX(B3064:D3064)</f>
        <v>0.14351851900000001</v>
      </c>
      <c r="J3064">
        <f>(E3064+F3064+G3064)/I3064</f>
        <v>4.7096144E-2</v>
      </c>
      <c r="K3064">
        <f>(E3064+F3064+G3064-H3064)/I3064</f>
        <v>4.7096144E-2</v>
      </c>
    </row>
    <row r="3065" spans="1:11" x14ac:dyDescent="0.25">
      <c r="A3065" t="s">
        <v>4283</v>
      </c>
      <c r="B3065">
        <v>0</v>
      </c>
      <c r="C3065">
        <v>0.14351851900000001</v>
      </c>
      <c r="D3065">
        <v>4.7096144E-2</v>
      </c>
      <c r="E3065">
        <f>B3065*C3065</f>
        <v>0</v>
      </c>
      <c r="F3065">
        <f>C3065*D3065</f>
        <v>6.7591688374907368E-3</v>
      </c>
      <c r="G3065">
        <f>B3065*D3065</f>
        <v>0</v>
      </c>
      <c r="H3065">
        <f>B3065*C3065*D3065</f>
        <v>0</v>
      </c>
      <c r="I3065">
        <f>MAX(B3065:D3065)</f>
        <v>0.14351851900000001</v>
      </c>
      <c r="J3065">
        <f>(E3065+F3065+G3065)/I3065</f>
        <v>4.7096144E-2</v>
      </c>
      <c r="K3065">
        <f>(E3065+F3065+G3065-H3065)/I3065</f>
        <v>4.7096144E-2</v>
      </c>
    </row>
    <row r="3066" spans="1:11" x14ac:dyDescent="0.25">
      <c r="A3066" t="s">
        <v>4288</v>
      </c>
      <c r="B3066">
        <v>0</v>
      </c>
      <c r="C3066">
        <v>0.14351851900000001</v>
      </c>
      <c r="D3066">
        <v>4.7096144E-2</v>
      </c>
      <c r="E3066">
        <f>B3066*C3066</f>
        <v>0</v>
      </c>
      <c r="F3066">
        <f>C3066*D3066</f>
        <v>6.7591688374907368E-3</v>
      </c>
      <c r="G3066">
        <f>B3066*D3066</f>
        <v>0</v>
      </c>
      <c r="H3066">
        <f>B3066*C3066*D3066</f>
        <v>0</v>
      </c>
      <c r="I3066">
        <f>MAX(B3066:D3066)</f>
        <v>0.14351851900000001</v>
      </c>
      <c r="J3066">
        <f>(E3066+F3066+G3066)/I3066</f>
        <v>4.7096144E-2</v>
      </c>
      <c r="K3066">
        <f>(E3066+F3066+G3066-H3066)/I3066</f>
        <v>4.7096144E-2</v>
      </c>
    </row>
    <row r="3067" spans="1:11" x14ac:dyDescent="0.25">
      <c r="A3067" t="s">
        <v>4301</v>
      </c>
      <c r="B3067">
        <v>0</v>
      </c>
      <c r="C3067">
        <v>0.14351851900000001</v>
      </c>
      <c r="D3067">
        <v>4.7096144E-2</v>
      </c>
      <c r="E3067">
        <f>B3067*C3067</f>
        <v>0</v>
      </c>
      <c r="F3067">
        <f>C3067*D3067</f>
        <v>6.7591688374907368E-3</v>
      </c>
      <c r="G3067">
        <f>B3067*D3067</f>
        <v>0</v>
      </c>
      <c r="H3067">
        <f>B3067*C3067*D3067</f>
        <v>0</v>
      </c>
      <c r="I3067">
        <f>MAX(B3067:D3067)</f>
        <v>0.14351851900000001</v>
      </c>
      <c r="J3067">
        <f>(E3067+F3067+G3067)/I3067</f>
        <v>4.7096144E-2</v>
      </c>
      <c r="K3067">
        <f>(E3067+F3067+G3067-H3067)/I3067</f>
        <v>4.7096144E-2</v>
      </c>
    </row>
    <row r="3068" spans="1:11" x14ac:dyDescent="0.25">
      <c r="A3068" t="s">
        <v>4337</v>
      </c>
      <c r="B3068">
        <v>0</v>
      </c>
      <c r="C3068">
        <v>0.14351851900000001</v>
      </c>
      <c r="D3068">
        <v>4.7096144E-2</v>
      </c>
      <c r="E3068">
        <f>B3068*C3068</f>
        <v>0</v>
      </c>
      <c r="F3068">
        <f>C3068*D3068</f>
        <v>6.7591688374907368E-3</v>
      </c>
      <c r="G3068">
        <f>B3068*D3068</f>
        <v>0</v>
      </c>
      <c r="H3068">
        <f>B3068*C3068*D3068</f>
        <v>0</v>
      </c>
      <c r="I3068">
        <f>MAX(B3068:D3068)</f>
        <v>0.14351851900000001</v>
      </c>
      <c r="J3068">
        <f>(E3068+F3068+G3068)/I3068</f>
        <v>4.7096144E-2</v>
      </c>
      <c r="K3068">
        <f>(E3068+F3068+G3068-H3068)/I3068</f>
        <v>4.7096144E-2</v>
      </c>
    </row>
    <row r="3069" spans="1:11" x14ac:dyDescent="0.25">
      <c r="A3069" t="s">
        <v>4399</v>
      </c>
      <c r="B3069">
        <v>0</v>
      </c>
      <c r="C3069">
        <v>0.14351851900000001</v>
      </c>
      <c r="D3069">
        <v>4.7096144E-2</v>
      </c>
      <c r="E3069">
        <f>B3069*C3069</f>
        <v>0</v>
      </c>
      <c r="F3069">
        <f>C3069*D3069</f>
        <v>6.7591688374907368E-3</v>
      </c>
      <c r="G3069">
        <f>B3069*D3069</f>
        <v>0</v>
      </c>
      <c r="H3069">
        <f>B3069*C3069*D3069</f>
        <v>0</v>
      </c>
      <c r="I3069">
        <f>MAX(B3069:D3069)</f>
        <v>0.14351851900000001</v>
      </c>
      <c r="J3069">
        <f>(E3069+F3069+G3069)/I3069</f>
        <v>4.7096144E-2</v>
      </c>
      <c r="K3069">
        <f>(E3069+F3069+G3069-H3069)/I3069</f>
        <v>4.7096144E-2</v>
      </c>
    </row>
    <row r="3070" spans="1:11" x14ac:dyDescent="0.25">
      <c r="A3070" t="s">
        <v>4401</v>
      </c>
      <c r="B3070">
        <v>0</v>
      </c>
      <c r="C3070">
        <v>0.14351851900000001</v>
      </c>
      <c r="D3070">
        <v>4.7096144E-2</v>
      </c>
      <c r="E3070">
        <f>B3070*C3070</f>
        <v>0</v>
      </c>
      <c r="F3070">
        <f>C3070*D3070</f>
        <v>6.7591688374907368E-3</v>
      </c>
      <c r="G3070">
        <f>B3070*D3070</f>
        <v>0</v>
      </c>
      <c r="H3070">
        <f>B3070*C3070*D3070</f>
        <v>0</v>
      </c>
      <c r="I3070">
        <f>MAX(B3070:D3070)</f>
        <v>0.14351851900000001</v>
      </c>
      <c r="J3070">
        <f>(E3070+F3070+G3070)/I3070</f>
        <v>4.7096144E-2</v>
      </c>
      <c r="K3070">
        <f>(E3070+F3070+G3070-H3070)/I3070</f>
        <v>4.7096144E-2</v>
      </c>
    </row>
    <row r="3071" spans="1:11" x14ac:dyDescent="0.25">
      <c r="A3071" t="s">
        <v>4418</v>
      </c>
      <c r="B3071">
        <v>0</v>
      </c>
      <c r="C3071">
        <v>0.14351851900000001</v>
      </c>
      <c r="D3071">
        <v>4.7096144E-2</v>
      </c>
      <c r="E3071">
        <f>B3071*C3071</f>
        <v>0</v>
      </c>
      <c r="F3071">
        <f>C3071*D3071</f>
        <v>6.7591688374907368E-3</v>
      </c>
      <c r="G3071">
        <f>B3071*D3071</f>
        <v>0</v>
      </c>
      <c r="H3071">
        <f>B3071*C3071*D3071</f>
        <v>0</v>
      </c>
      <c r="I3071">
        <f>MAX(B3071:D3071)</f>
        <v>0.14351851900000001</v>
      </c>
      <c r="J3071">
        <f>(E3071+F3071+G3071)/I3071</f>
        <v>4.7096144E-2</v>
      </c>
      <c r="K3071">
        <f>(E3071+F3071+G3071-H3071)/I3071</f>
        <v>4.7096144E-2</v>
      </c>
    </row>
    <row r="3072" spans="1:11" x14ac:dyDescent="0.25">
      <c r="A3072" t="s">
        <v>4449</v>
      </c>
      <c r="B3072">
        <v>0</v>
      </c>
      <c r="C3072">
        <v>0.14351851900000001</v>
      </c>
      <c r="D3072">
        <v>4.7096144E-2</v>
      </c>
      <c r="E3072">
        <f>B3072*C3072</f>
        <v>0</v>
      </c>
      <c r="F3072">
        <f>C3072*D3072</f>
        <v>6.7591688374907368E-3</v>
      </c>
      <c r="G3072">
        <f>B3072*D3072</f>
        <v>0</v>
      </c>
      <c r="H3072">
        <f>B3072*C3072*D3072</f>
        <v>0</v>
      </c>
      <c r="I3072">
        <f>MAX(B3072:D3072)</f>
        <v>0.14351851900000001</v>
      </c>
      <c r="J3072">
        <f>(E3072+F3072+G3072)/I3072</f>
        <v>4.7096144E-2</v>
      </c>
      <c r="K3072">
        <f>(E3072+F3072+G3072-H3072)/I3072</f>
        <v>4.7096144E-2</v>
      </c>
    </row>
    <row r="3073" spans="1:11" x14ac:dyDescent="0.25">
      <c r="A3073" t="s">
        <v>4525</v>
      </c>
      <c r="B3073">
        <v>0</v>
      </c>
      <c r="C3073">
        <v>0.14351851900000001</v>
      </c>
      <c r="D3073">
        <v>4.7096144E-2</v>
      </c>
      <c r="E3073">
        <f>B3073*C3073</f>
        <v>0</v>
      </c>
      <c r="F3073">
        <f>C3073*D3073</f>
        <v>6.7591688374907368E-3</v>
      </c>
      <c r="G3073">
        <f>B3073*D3073</f>
        <v>0</v>
      </c>
      <c r="H3073">
        <f>B3073*C3073*D3073</f>
        <v>0</v>
      </c>
      <c r="I3073">
        <f>MAX(B3073:D3073)</f>
        <v>0.14351851900000001</v>
      </c>
      <c r="J3073">
        <f>(E3073+F3073+G3073)/I3073</f>
        <v>4.7096144E-2</v>
      </c>
      <c r="K3073">
        <f>(E3073+F3073+G3073-H3073)/I3073</f>
        <v>4.7096144E-2</v>
      </c>
    </row>
    <row r="3074" spans="1:11" x14ac:dyDescent="0.25">
      <c r="A3074" t="s">
        <v>4526</v>
      </c>
      <c r="B3074">
        <v>0</v>
      </c>
      <c r="C3074">
        <v>0.14351851900000001</v>
      </c>
      <c r="D3074">
        <v>4.7096144E-2</v>
      </c>
      <c r="E3074">
        <f>B3074*C3074</f>
        <v>0</v>
      </c>
      <c r="F3074">
        <f>C3074*D3074</f>
        <v>6.7591688374907368E-3</v>
      </c>
      <c r="G3074">
        <f>B3074*D3074</f>
        <v>0</v>
      </c>
      <c r="H3074">
        <f>B3074*C3074*D3074</f>
        <v>0</v>
      </c>
      <c r="I3074">
        <f>MAX(B3074:D3074)</f>
        <v>0.14351851900000001</v>
      </c>
      <c r="J3074">
        <f>(E3074+F3074+G3074)/I3074</f>
        <v>4.7096144E-2</v>
      </c>
      <c r="K3074">
        <f>(E3074+F3074+G3074-H3074)/I3074</f>
        <v>4.7096144E-2</v>
      </c>
    </row>
    <row r="3075" spans="1:11" x14ac:dyDescent="0.25">
      <c r="A3075" t="s">
        <v>4531</v>
      </c>
      <c r="B3075">
        <v>0</v>
      </c>
      <c r="C3075">
        <v>0.14351851900000001</v>
      </c>
      <c r="D3075">
        <v>4.7096144E-2</v>
      </c>
      <c r="E3075">
        <f>B3075*C3075</f>
        <v>0</v>
      </c>
      <c r="F3075">
        <f>C3075*D3075</f>
        <v>6.7591688374907368E-3</v>
      </c>
      <c r="G3075">
        <f>B3075*D3075</f>
        <v>0</v>
      </c>
      <c r="H3075">
        <f>B3075*C3075*D3075</f>
        <v>0</v>
      </c>
      <c r="I3075">
        <f>MAX(B3075:D3075)</f>
        <v>0.14351851900000001</v>
      </c>
      <c r="J3075">
        <f>(E3075+F3075+G3075)/I3075</f>
        <v>4.7096144E-2</v>
      </c>
      <c r="K3075">
        <f>(E3075+F3075+G3075-H3075)/I3075</f>
        <v>4.7096144E-2</v>
      </c>
    </row>
    <row r="3076" spans="1:11" x14ac:dyDescent="0.25">
      <c r="A3076" t="s">
        <v>4548</v>
      </c>
      <c r="B3076">
        <v>0</v>
      </c>
      <c r="C3076">
        <v>0.14351851900000001</v>
      </c>
      <c r="D3076">
        <v>4.7096144E-2</v>
      </c>
      <c r="E3076">
        <f>B3076*C3076</f>
        <v>0</v>
      </c>
      <c r="F3076">
        <f>C3076*D3076</f>
        <v>6.7591688374907368E-3</v>
      </c>
      <c r="G3076">
        <f>B3076*D3076</f>
        <v>0</v>
      </c>
      <c r="H3076">
        <f>B3076*C3076*D3076</f>
        <v>0</v>
      </c>
      <c r="I3076">
        <f>MAX(B3076:D3076)</f>
        <v>0.14351851900000001</v>
      </c>
      <c r="J3076">
        <f>(E3076+F3076+G3076)/I3076</f>
        <v>4.7096144E-2</v>
      </c>
      <c r="K3076">
        <f>(E3076+F3076+G3076-H3076)/I3076</f>
        <v>4.7096144E-2</v>
      </c>
    </row>
    <row r="3077" spans="1:11" x14ac:dyDescent="0.25">
      <c r="A3077" t="s">
        <v>4597</v>
      </c>
      <c r="B3077">
        <v>0</v>
      </c>
      <c r="C3077">
        <v>0.14351851900000001</v>
      </c>
      <c r="D3077">
        <v>4.7096144E-2</v>
      </c>
      <c r="E3077">
        <f>B3077*C3077</f>
        <v>0</v>
      </c>
      <c r="F3077">
        <f>C3077*D3077</f>
        <v>6.7591688374907368E-3</v>
      </c>
      <c r="G3077">
        <f>B3077*D3077</f>
        <v>0</v>
      </c>
      <c r="H3077">
        <f>B3077*C3077*D3077</f>
        <v>0</v>
      </c>
      <c r="I3077">
        <f>MAX(B3077:D3077)</f>
        <v>0.14351851900000001</v>
      </c>
      <c r="J3077">
        <f>(E3077+F3077+G3077)/I3077</f>
        <v>4.7096144E-2</v>
      </c>
      <c r="K3077">
        <f>(E3077+F3077+G3077-H3077)/I3077</f>
        <v>4.7096144E-2</v>
      </c>
    </row>
    <row r="3078" spans="1:11" x14ac:dyDescent="0.25">
      <c r="A3078" t="s">
        <v>4616</v>
      </c>
      <c r="B3078">
        <v>0</v>
      </c>
      <c r="C3078">
        <v>0.14351851900000001</v>
      </c>
      <c r="D3078">
        <v>4.7096144E-2</v>
      </c>
      <c r="E3078">
        <f>B3078*C3078</f>
        <v>0</v>
      </c>
      <c r="F3078">
        <f>C3078*D3078</f>
        <v>6.7591688374907368E-3</v>
      </c>
      <c r="G3078">
        <f>B3078*D3078</f>
        <v>0</v>
      </c>
      <c r="H3078">
        <f>B3078*C3078*D3078</f>
        <v>0</v>
      </c>
      <c r="I3078">
        <f>MAX(B3078:D3078)</f>
        <v>0.14351851900000001</v>
      </c>
      <c r="J3078">
        <f>(E3078+F3078+G3078)/I3078</f>
        <v>4.7096144E-2</v>
      </c>
      <c r="K3078">
        <f>(E3078+F3078+G3078-H3078)/I3078</f>
        <v>4.7096144E-2</v>
      </c>
    </row>
    <row r="3079" spans="1:11" x14ac:dyDescent="0.25">
      <c r="A3079" t="s">
        <v>4649</v>
      </c>
      <c r="B3079">
        <v>0</v>
      </c>
      <c r="C3079">
        <v>0.14351851900000001</v>
      </c>
      <c r="D3079">
        <v>4.7096144E-2</v>
      </c>
      <c r="E3079">
        <f>B3079*C3079</f>
        <v>0</v>
      </c>
      <c r="F3079">
        <f>C3079*D3079</f>
        <v>6.7591688374907368E-3</v>
      </c>
      <c r="G3079">
        <f>B3079*D3079</f>
        <v>0</v>
      </c>
      <c r="H3079">
        <f>B3079*C3079*D3079</f>
        <v>0</v>
      </c>
      <c r="I3079">
        <f>MAX(B3079:D3079)</f>
        <v>0.14351851900000001</v>
      </c>
      <c r="J3079">
        <f>(E3079+F3079+G3079)/I3079</f>
        <v>4.7096144E-2</v>
      </c>
      <c r="K3079">
        <f>(E3079+F3079+G3079-H3079)/I3079</f>
        <v>4.7096144E-2</v>
      </c>
    </row>
    <row r="3080" spans="1:11" x14ac:dyDescent="0.25">
      <c r="A3080" t="s">
        <v>4677</v>
      </c>
      <c r="B3080">
        <v>0</v>
      </c>
      <c r="C3080">
        <v>0.14351851900000001</v>
      </c>
      <c r="D3080">
        <v>4.7096144E-2</v>
      </c>
      <c r="E3080">
        <f>B3080*C3080</f>
        <v>0</v>
      </c>
      <c r="F3080">
        <f>C3080*D3080</f>
        <v>6.7591688374907368E-3</v>
      </c>
      <c r="G3080">
        <f>B3080*D3080</f>
        <v>0</v>
      </c>
      <c r="H3080">
        <f>B3080*C3080*D3080</f>
        <v>0</v>
      </c>
      <c r="I3080">
        <f>MAX(B3080:D3080)</f>
        <v>0.14351851900000001</v>
      </c>
      <c r="J3080">
        <f>(E3080+F3080+G3080)/I3080</f>
        <v>4.7096144E-2</v>
      </c>
      <c r="K3080">
        <f>(E3080+F3080+G3080-H3080)/I3080</f>
        <v>4.7096144E-2</v>
      </c>
    </row>
    <row r="3081" spans="1:11" x14ac:dyDescent="0.25">
      <c r="A3081" t="s">
        <v>4701</v>
      </c>
      <c r="B3081">
        <v>0</v>
      </c>
      <c r="C3081">
        <v>0.14351851900000001</v>
      </c>
      <c r="D3081">
        <v>4.7096144E-2</v>
      </c>
      <c r="E3081">
        <f>B3081*C3081</f>
        <v>0</v>
      </c>
      <c r="F3081">
        <f>C3081*D3081</f>
        <v>6.7591688374907368E-3</v>
      </c>
      <c r="G3081">
        <f>B3081*D3081</f>
        <v>0</v>
      </c>
      <c r="H3081">
        <f>B3081*C3081*D3081</f>
        <v>0</v>
      </c>
      <c r="I3081">
        <f>MAX(B3081:D3081)</f>
        <v>0.14351851900000001</v>
      </c>
      <c r="J3081">
        <f>(E3081+F3081+G3081)/I3081</f>
        <v>4.7096144E-2</v>
      </c>
      <c r="K3081">
        <f>(E3081+F3081+G3081-H3081)/I3081</f>
        <v>4.7096144E-2</v>
      </c>
    </row>
    <row r="3082" spans="1:11" x14ac:dyDescent="0.25">
      <c r="A3082" t="s">
        <v>4711</v>
      </c>
      <c r="B3082">
        <v>0</v>
      </c>
      <c r="C3082">
        <v>0.14351851900000001</v>
      </c>
      <c r="D3082">
        <v>4.7096144E-2</v>
      </c>
      <c r="E3082">
        <f>B3082*C3082</f>
        <v>0</v>
      </c>
      <c r="F3082">
        <f>C3082*D3082</f>
        <v>6.7591688374907368E-3</v>
      </c>
      <c r="G3082">
        <f>B3082*D3082</f>
        <v>0</v>
      </c>
      <c r="H3082">
        <f>B3082*C3082*D3082</f>
        <v>0</v>
      </c>
      <c r="I3082">
        <f>MAX(B3082:D3082)</f>
        <v>0.14351851900000001</v>
      </c>
      <c r="J3082">
        <f>(E3082+F3082+G3082)/I3082</f>
        <v>4.7096144E-2</v>
      </c>
      <c r="K3082">
        <f>(E3082+F3082+G3082-H3082)/I3082</f>
        <v>4.7096144E-2</v>
      </c>
    </row>
    <row r="3083" spans="1:11" x14ac:dyDescent="0.25">
      <c r="A3083" t="s">
        <v>4714</v>
      </c>
      <c r="B3083">
        <v>0</v>
      </c>
      <c r="C3083">
        <v>0.14351851900000001</v>
      </c>
      <c r="D3083">
        <v>4.7096144E-2</v>
      </c>
      <c r="E3083">
        <f>B3083*C3083</f>
        <v>0</v>
      </c>
      <c r="F3083">
        <f>C3083*D3083</f>
        <v>6.7591688374907368E-3</v>
      </c>
      <c r="G3083">
        <f>B3083*D3083</f>
        <v>0</v>
      </c>
      <c r="H3083">
        <f>B3083*C3083*D3083</f>
        <v>0</v>
      </c>
      <c r="I3083">
        <f>MAX(B3083:D3083)</f>
        <v>0.14351851900000001</v>
      </c>
      <c r="J3083">
        <f>(E3083+F3083+G3083)/I3083</f>
        <v>4.7096144E-2</v>
      </c>
      <c r="K3083">
        <f>(E3083+F3083+G3083-H3083)/I3083</f>
        <v>4.7096144E-2</v>
      </c>
    </row>
    <row r="3084" spans="1:11" x14ac:dyDescent="0.25">
      <c r="A3084" t="s">
        <v>4759</v>
      </c>
      <c r="B3084">
        <v>0</v>
      </c>
      <c r="C3084">
        <v>0.14351851900000001</v>
      </c>
      <c r="D3084">
        <v>4.7096144E-2</v>
      </c>
      <c r="E3084">
        <f>B3084*C3084</f>
        <v>0</v>
      </c>
      <c r="F3084">
        <f>C3084*D3084</f>
        <v>6.7591688374907368E-3</v>
      </c>
      <c r="G3084">
        <f>B3084*D3084</f>
        <v>0</v>
      </c>
      <c r="H3084">
        <f>B3084*C3084*D3084</f>
        <v>0</v>
      </c>
      <c r="I3084">
        <f>MAX(B3084:D3084)</f>
        <v>0.14351851900000001</v>
      </c>
      <c r="J3084">
        <f>(E3084+F3084+G3084)/I3084</f>
        <v>4.7096144E-2</v>
      </c>
      <c r="K3084">
        <f>(E3084+F3084+G3084-H3084)/I3084</f>
        <v>4.7096144E-2</v>
      </c>
    </row>
    <row r="3085" spans="1:11" x14ac:dyDescent="0.25">
      <c r="A3085" t="s">
        <v>4761</v>
      </c>
      <c r="B3085">
        <v>0</v>
      </c>
      <c r="C3085">
        <v>0.14351851900000001</v>
      </c>
      <c r="D3085">
        <v>4.7096144E-2</v>
      </c>
      <c r="E3085">
        <f>B3085*C3085</f>
        <v>0</v>
      </c>
      <c r="F3085">
        <f>C3085*D3085</f>
        <v>6.7591688374907368E-3</v>
      </c>
      <c r="G3085">
        <f>B3085*D3085</f>
        <v>0</v>
      </c>
      <c r="H3085">
        <f>B3085*C3085*D3085</f>
        <v>0</v>
      </c>
      <c r="I3085">
        <f>MAX(B3085:D3085)</f>
        <v>0.14351851900000001</v>
      </c>
      <c r="J3085">
        <f>(E3085+F3085+G3085)/I3085</f>
        <v>4.7096144E-2</v>
      </c>
      <c r="K3085">
        <f>(E3085+F3085+G3085-H3085)/I3085</f>
        <v>4.7096144E-2</v>
      </c>
    </row>
    <row r="3086" spans="1:11" x14ac:dyDescent="0.25">
      <c r="A3086" t="s">
        <v>4799</v>
      </c>
      <c r="B3086">
        <v>0</v>
      </c>
      <c r="C3086">
        <v>0.14351851900000001</v>
      </c>
      <c r="D3086">
        <v>4.7096144E-2</v>
      </c>
      <c r="E3086">
        <f>B3086*C3086</f>
        <v>0</v>
      </c>
      <c r="F3086">
        <f>C3086*D3086</f>
        <v>6.7591688374907368E-3</v>
      </c>
      <c r="G3086">
        <f>B3086*D3086</f>
        <v>0</v>
      </c>
      <c r="H3086">
        <f>B3086*C3086*D3086</f>
        <v>0</v>
      </c>
      <c r="I3086">
        <f>MAX(B3086:D3086)</f>
        <v>0.14351851900000001</v>
      </c>
      <c r="J3086">
        <f>(E3086+F3086+G3086)/I3086</f>
        <v>4.7096144E-2</v>
      </c>
      <c r="K3086">
        <f>(E3086+F3086+G3086-H3086)/I3086</f>
        <v>4.7096144E-2</v>
      </c>
    </row>
    <row r="3087" spans="1:11" x14ac:dyDescent="0.25">
      <c r="A3087" t="s">
        <v>4804</v>
      </c>
      <c r="B3087">
        <v>0</v>
      </c>
      <c r="C3087">
        <v>0.14351851900000001</v>
      </c>
      <c r="D3087">
        <v>4.7096144E-2</v>
      </c>
      <c r="E3087">
        <f>B3087*C3087</f>
        <v>0</v>
      </c>
      <c r="F3087">
        <f>C3087*D3087</f>
        <v>6.7591688374907368E-3</v>
      </c>
      <c r="G3087">
        <f>B3087*D3087</f>
        <v>0</v>
      </c>
      <c r="H3087">
        <f>B3087*C3087*D3087</f>
        <v>0</v>
      </c>
      <c r="I3087">
        <f>MAX(B3087:D3087)</f>
        <v>0.14351851900000001</v>
      </c>
      <c r="J3087">
        <f>(E3087+F3087+G3087)/I3087</f>
        <v>4.7096144E-2</v>
      </c>
      <c r="K3087">
        <f>(E3087+F3087+G3087-H3087)/I3087</f>
        <v>4.7096144E-2</v>
      </c>
    </row>
    <row r="3088" spans="1:11" x14ac:dyDescent="0.25">
      <c r="A3088" t="s">
        <v>4808</v>
      </c>
      <c r="B3088">
        <v>0</v>
      </c>
      <c r="C3088">
        <v>0.14351851900000001</v>
      </c>
      <c r="D3088">
        <v>4.7096144E-2</v>
      </c>
      <c r="E3088">
        <f>B3088*C3088</f>
        <v>0</v>
      </c>
      <c r="F3088">
        <f>C3088*D3088</f>
        <v>6.7591688374907368E-3</v>
      </c>
      <c r="G3088">
        <f>B3088*D3088</f>
        <v>0</v>
      </c>
      <c r="H3088">
        <f>B3088*C3088*D3088</f>
        <v>0</v>
      </c>
      <c r="I3088">
        <f>MAX(B3088:D3088)</f>
        <v>0.14351851900000001</v>
      </c>
      <c r="J3088">
        <f>(E3088+F3088+G3088)/I3088</f>
        <v>4.7096144E-2</v>
      </c>
      <c r="K3088">
        <f>(E3088+F3088+G3088-H3088)/I3088</f>
        <v>4.7096144E-2</v>
      </c>
    </row>
    <row r="3089" spans="1:11" x14ac:dyDescent="0.25">
      <c r="A3089" t="s">
        <v>4817</v>
      </c>
      <c r="B3089">
        <v>0</v>
      </c>
      <c r="C3089">
        <v>0.14351851900000001</v>
      </c>
      <c r="D3089">
        <v>4.7096144E-2</v>
      </c>
      <c r="E3089">
        <f>B3089*C3089</f>
        <v>0</v>
      </c>
      <c r="F3089">
        <f>C3089*D3089</f>
        <v>6.7591688374907368E-3</v>
      </c>
      <c r="G3089">
        <f>B3089*D3089</f>
        <v>0</v>
      </c>
      <c r="H3089">
        <f>B3089*C3089*D3089</f>
        <v>0</v>
      </c>
      <c r="I3089">
        <f>MAX(B3089:D3089)</f>
        <v>0.14351851900000001</v>
      </c>
      <c r="J3089">
        <f>(E3089+F3089+G3089)/I3089</f>
        <v>4.7096144E-2</v>
      </c>
      <c r="K3089">
        <f>(E3089+F3089+G3089-H3089)/I3089</f>
        <v>4.7096144E-2</v>
      </c>
    </row>
    <row r="3090" spans="1:11" x14ac:dyDescent="0.25">
      <c r="A3090" t="s">
        <v>4854</v>
      </c>
      <c r="B3090">
        <v>0</v>
      </c>
      <c r="C3090">
        <v>0.14351851900000001</v>
      </c>
      <c r="D3090">
        <v>4.7096144E-2</v>
      </c>
      <c r="E3090">
        <f>B3090*C3090</f>
        <v>0</v>
      </c>
      <c r="F3090">
        <f>C3090*D3090</f>
        <v>6.7591688374907368E-3</v>
      </c>
      <c r="G3090">
        <f>B3090*D3090</f>
        <v>0</v>
      </c>
      <c r="H3090">
        <f>B3090*C3090*D3090</f>
        <v>0</v>
      </c>
      <c r="I3090">
        <f>MAX(B3090:D3090)</f>
        <v>0.14351851900000001</v>
      </c>
      <c r="J3090">
        <f>(E3090+F3090+G3090)/I3090</f>
        <v>4.7096144E-2</v>
      </c>
      <c r="K3090">
        <f>(E3090+F3090+G3090-H3090)/I3090</f>
        <v>4.7096144E-2</v>
      </c>
    </row>
    <row r="3091" spans="1:11" x14ac:dyDescent="0.25">
      <c r="A3091" t="s">
        <v>4931</v>
      </c>
      <c r="B3091">
        <v>0</v>
      </c>
      <c r="C3091">
        <v>0.14351851900000001</v>
      </c>
      <c r="D3091">
        <v>4.7096144E-2</v>
      </c>
      <c r="E3091">
        <f>B3091*C3091</f>
        <v>0</v>
      </c>
      <c r="F3091">
        <f>C3091*D3091</f>
        <v>6.7591688374907368E-3</v>
      </c>
      <c r="G3091">
        <f>B3091*D3091</f>
        <v>0</v>
      </c>
      <c r="H3091">
        <f>B3091*C3091*D3091</f>
        <v>0</v>
      </c>
      <c r="I3091">
        <f>MAX(B3091:D3091)</f>
        <v>0.14351851900000001</v>
      </c>
      <c r="J3091">
        <f>(E3091+F3091+G3091)/I3091</f>
        <v>4.7096144E-2</v>
      </c>
      <c r="K3091">
        <f>(E3091+F3091+G3091-H3091)/I3091</f>
        <v>4.7096144E-2</v>
      </c>
    </row>
    <row r="3092" spans="1:11" x14ac:dyDescent="0.25">
      <c r="A3092" t="s">
        <v>4972</v>
      </c>
      <c r="B3092">
        <v>0</v>
      </c>
      <c r="C3092">
        <v>0.14351851900000001</v>
      </c>
      <c r="D3092">
        <v>4.7096144E-2</v>
      </c>
      <c r="E3092">
        <f>B3092*C3092</f>
        <v>0</v>
      </c>
      <c r="F3092">
        <f>C3092*D3092</f>
        <v>6.7591688374907368E-3</v>
      </c>
      <c r="G3092">
        <f>B3092*D3092</f>
        <v>0</v>
      </c>
      <c r="H3092">
        <f>B3092*C3092*D3092</f>
        <v>0</v>
      </c>
      <c r="I3092">
        <f>MAX(B3092:D3092)</f>
        <v>0.14351851900000001</v>
      </c>
      <c r="J3092">
        <f>(E3092+F3092+G3092)/I3092</f>
        <v>4.7096144E-2</v>
      </c>
      <c r="K3092">
        <f>(E3092+F3092+G3092-H3092)/I3092</f>
        <v>4.7096144E-2</v>
      </c>
    </row>
    <row r="3093" spans="1:11" x14ac:dyDescent="0.25">
      <c r="A3093" t="s">
        <v>1684</v>
      </c>
      <c r="B3093">
        <v>4.7075579999999999E-2</v>
      </c>
      <c r="C3093">
        <v>0.14351851900000001</v>
      </c>
      <c r="D3093">
        <v>0</v>
      </c>
      <c r="E3093">
        <f>B3093*C3093</f>
        <v>6.75621752266602E-3</v>
      </c>
      <c r="F3093">
        <f>C3093*D3093</f>
        <v>0</v>
      </c>
      <c r="G3093">
        <f>B3093*D3093</f>
        <v>0</v>
      </c>
      <c r="H3093">
        <f>B3093*C3093*D3093</f>
        <v>0</v>
      </c>
      <c r="I3093">
        <f>MAX(B3093:D3093)</f>
        <v>0.14351851900000001</v>
      </c>
      <c r="J3093">
        <f>(E3093+F3093+G3093)/I3093</f>
        <v>4.7075579999999999E-2</v>
      </c>
      <c r="K3093">
        <f>(E3093+F3093+G3093-H3093)/I3093</f>
        <v>4.7075579999999999E-2</v>
      </c>
    </row>
    <row r="3094" spans="1:11" x14ac:dyDescent="0.25">
      <c r="A3094" t="s">
        <v>3702</v>
      </c>
      <c r="B3094">
        <v>4.7061415000000002E-2</v>
      </c>
      <c r="C3094">
        <v>0.14351851900000001</v>
      </c>
      <c r="D3094">
        <v>0</v>
      </c>
      <c r="E3094">
        <f>B3094*C3094</f>
        <v>6.7541845828443855E-3</v>
      </c>
      <c r="F3094">
        <f>C3094*D3094</f>
        <v>0</v>
      </c>
      <c r="G3094">
        <f>B3094*D3094</f>
        <v>0</v>
      </c>
      <c r="H3094">
        <f>B3094*C3094*D3094</f>
        <v>0</v>
      </c>
      <c r="I3094">
        <f>MAX(B3094:D3094)</f>
        <v>0.14351851900000001</v>
      </c>
      <c r="J3094">
        <f>(E3094+F3094+G3094)/I3094</f>
        <v>4.7061415000000002E-2</v>
      </c>
      <c r="K3094">
        <f>(E3094+F3094+G3094-H3094)/I3094</f>
        <v>4.7061415000000002E-2</v>
      </c>
    </row>
    <row r="3095" spans="1:11" x14ac:dyDescent="0.25">
      <c r="A3095" t="s">
        <v>2226</v>
      </c>
      <c r="B3095">
        <v>4.6915564E-2</v>
      </c>
      <c r="C3095">
        <v>0.14351851900000001</v>
      </c>
      <c r="D3095">
        <v>0</v>
      </c>
      <c r="E3095">
        <f>B3095*C3095</f>
        <v>6.7332522633297169E-3</v>
      </c>
      <c r="F3095">
        <f>C3095*D3095</f>
        <v>0</v>
      </c>
      <c r="G3095">
        <f>B3095*D3095</f>
        <v>0</v>
      </c>
      <c r="H3095">
        <f>B3095*C3095*D3095</f>
        <v>0</v>
      </c>
      <c r="I3095">
        <f>MAX(B3095:D3095)</f>
        <v>0.14351851900000001</v>
      </c>
      <c r="J3095">
        <f>(E3095+F3095+G3095)/I3095</f>
        <v>4.6915564E-2</v>
      </c>
      <c r="K3095">
        <f>(E3095+F3095+G3095-H3095)/I3095</f>
        <v>4.6915564E-2</v>
      </c>
    </row>
    <row r="3096" spans="1:11" x14ac:dyDescent="0.25">
      <c r="A3096" t="s">
        <v>3930</v>
      </c>
      <c r="B3096">
        <v>4.6776971000000001E-2</v>
      </c>
      <c r="C3096">
        <v>0.14351851900000001</v>
      </c>
      <c r="D3096">
        <v>0</v>
      </c>
      <c r="E3096">
        <f>B3096*C3096</f>
        <v>6.7133616012259494E-3</v>
      </c>
      <c r="F3096">
        <f>C3096*D3096</f>
        <v>0</v>
      </c>
      <c r="G3096">
        <f>B3096*D3096</f>
        <v>0</v>
      </c>
      <c r="H3096">
        <f>B3096*C3096*D3096</f>
        <v>0</v>
      </c>
      <c r="I3096">
        <f>MAX(B3096:D3096)</f>
        <v>0.14351851900000001</v>
      </c>
      <c r="J3096">
        <f>(E3096+F3096+G3096)/I3096</f>
        <v>4.6776971000000001E-2</v>
      </c>
      <c r="K3096">
        <f>(E3096+F3096+G3096-H3096)/I3096</f>
        <v>4.6776971000000001E-2</v>
      </c>
    </row>
    <row r="3097" spans="1:11" x14ac:dyDescent="0.25">
      <c r="A3097" t="s">
        <v>3372</v>
      </c>
      <c r="B3097">
        <v>4.6746166999999998E-2</v>
      </c>
      <c r="C3097">
        <v>0.14351851900000001</v>
      </c>
      <c r="D3097">
        <v>0</v>
      </c>
      <c r="E3097">
        <f>B3097*C3097</f>
        <v>6.7089406567666732E-3</v>
      </c>
      <c r="F3097">
        <f>C3097*D3097</f>
        <v>0</v>
      </c>
      <c r="G3097">
        <f>B3097*D3097</f>
        <v>0</v>
      </c>
      <c r="H3097">
        <f>B3097*C3097*D3097</f>
        <v>0</v>
      </c>
      <c r="I3097">
        <f>MAX(B3097:D3097)</f>
        <v>0.14351851900000001</v>
      </c>
      <c r="J3097">
        <f>(E3097+F3097+G3097)/I3097</f>
        <v>4.6746166999999998E-2</v>
      </c>
      <c r="K3097">
        <f>(E3097+F3097+G3097-H3097)/I3097</f>
        <v>4.6746166999999998E-2</v>
      </c>
    </row>
    <row r="3098" spans="1:11" x14ac:dyDescent="0.25">
      <c r="A3098" t="s">
        <v>336</v>
      </c>
      <c r="B3098">
        <v>4.6699976999999997E-2</v>
      </c>
      <c r="C3098">
        <v>0.14351851900000001</v>
      </c>
      <c r="D3098">
        <v>0</v>
      </c>
      <c r="E3098">
        <f>B3098*C3098</f>
        <v>6.7023115363740631E-3</v>
      </c>
      <c r="F3098">
        <f>C3098*D3098</f>
        <v>0</v>
      </c>
      <c r="G3098">
        <f>B3098*D3098</f>
        <v>0</v>
      </c>
      <c r="H3098">
        <f>B3098*C3098*D3098</f>
        <v>0</v>
      </c>
      <c r="I3098">
        <f>MAX(B3098:D3098)</f>
        <v>0.14351851900000001</v>
      </c>
      <c r="J3098">
        <f>(E3098+F3098+G3098)/I3098</f>
        <v>4.6699976999999997E-2</v>
      </c>
      <c r="K3098">
        <f>(E3098+F3098+G3098-H3098)/I3098</f>
        <v>4.6699976999999997E-2</v>
      </c>
    </row>
    <row r="3099" spans="1:11" x14ac:dyDescent="0.25">
      <c r="A3099" t="s">
        <v>1746</v>
      </c>
      <c r="B3099">
        <v>4.6598180000000003E-2</v>
      </c>
      <c r="C3099">
        <v>0.14351851900000001</v>
      </c>
      <c r="D3099">
        <v>0</v>
      </c>
      <c r="E3099">
        <f>B3099*C3099</f>
        <v>6.687701781695421E-3</v>
      </c>
      <c r="F3099">
        <f>C3099*D3099</f>
        <v>0</v>
      </c>
      <c r="G3099">
        <f>B3099*D3099</f>
        <v>0</v>
      </c>
      <c r="H3099">
        <f>B3099*C3099*D3099</f>
        <v>0</v>
      </c>
      <c r="I3099">
        <f>MAX(B3099:D3099)</f>
        <v>0.14351851900000001</v>
      </c>
      <c r="J3099">
        <f>(E3099+F3099+G3099)/I3099</f>
        <v>4.6598180000000003E-2</v>
      </c>
      <c r="K3099">
        <f>(E3099+F3099+G3099-H3099)/I3099</f>
        <v>4.6598180000000003E-2</v>
      </c>
    </row>
    <row r="3100" spans="1:11" x14ac:dyDescent="0.25">
      <c r="A3100" t="s">
        <v>4204</v>
      </c>
      <c r="B3100">
        <v>4.6480159E-2</v>
      </c>
      <c r="C3100">
        <v>0.14351851900000001</v>
      </c>
      <c r="D3100">
        <v>0</v>
      </c>
      <c r="E3100">
        <f>B3100*C3100</f>
        <v>6.6707635825645215E-3</v>
      </c>
      <c r="F3100">
        <f>C3100*D3100</f>
        <v>0</v>
      </c>
      <c r="G3100">
        <f>B3100*D3100</f>
        <v>0</v>
      </c>
      <c r="H3100">
        <f>B3100*C3100*D3100</f>
        <v>0</v>
      </c>
      <c r="I3100">
        <f>MAX(B3100:D3100)</f>
        <v>0.14351851900000001</v>
      </c>
      <c r="J3100">
        <f>(E3100+F3100+G3100)/I3100</f>
        <v>4.6480159E-2</v>
      </c>
      <c r="K3100">
        <f>(E3100+F3100+G3100-H3100)/I3100</f>
        <v>4.6480159E-2</v>
      </c>
    </row>
    <row r="3101" spans="1:11" x14ac:dyDescent="0.25">
      <c r="A3101" t="s">
        <v>4206</v>
      </c>
      <c r="B3101">
        <v>4.6411556999999999E-2</v>
      </c>
      <c r="C3101">
        <v>0.14351851900000001</v>
      </c>
      <c r="D3101">
        <v>0</v>
      </c>
      <c r="E3101">
        <f>B3101*C3101</f>
        <v>6.6609179251240838E-3</v>
      </c>
      <c r="F3101">
        <f>C3101*D3101</f>
        <v>0</v>
      </c>
      <c r="G3101">
        <f>B3101*D3101</f>
        <v>0</v>
      </c>
      <c r="H3101">
        <f>B3101*C3101*D3101</f>
        <v>0</v>
      </c>
      <c r="I3101">
        <f>MAX(B3101:D3101)</f>
        <v>0.14351851900000001</v>
      </c>
      <c r="J3101">
        <f>(E3101+F3101+G3101)/I3101</f>
        <v>4.6411556999999999E-2</v>
      </c>
      <c r="K3101">
        <f>(E3101+F3101+G3101-H3101)/I3101</f>
        <v>4.6411556999999999E-2</v>
      </c>
    </row>
    <row r="3102" spans="1:11" x14ac:dyDescent="0.25">
      <c r="A3102" t="s">
        <v>817</v>
      </c>
      <c r="B3102">
        <v>4.6378630999999997E-2</v>
      </c>
      <c r="C3102">
        <v>0.14351851900000001</v>
      </c>
      <c r="D3102">
        <v>0</v>
      </c>
      <c r="E3102">
        <f>B3102*C3102</f>
        <v>6.656192434367489E-3</v>
      </c>
      <c r="F3102">
        <f>C3102*D3102</f>
        <v>0</v>
      </c>
      <c r="G3102">
        <f>B3102*D3102</f>
        <v>0</v>
      </c>
      <c r="H3102">
        <f>B3102*C3102*D3102</f>
        <v>0</v>
      </c>
      <c r="I3102">
        <f>MAX(B3102:D3102)</f>
        <v>0.14351851900000001</v>
      </c>
      <c r="J3102">
        <f>(E3102+F3102+G3102)/I3102</f>
        <v>4.6378630999999997E-2</v>
      </c>
      <c r="K3102">
        <f>(E3102+F3102+G3102-H3102)/I3102</f>
        <v>4.6378630999999997E-2</v>
      </c>
    </row>
    <row r="3103" spans="1:11" x14ac:dyDescent="0.25">
      <c r="A3103" t="s">
        <v>2473</v>
      </c>
      <c r="B3103">
        <v>4.5930466000000003E-2</v>
      </c>
      <c r="C3103">
        <v>0.14351851900000001</v>
      </c>
      <c r="D3103">
        <v>0</v>
      </c>
      <c r="E3103">
        <f>B3103*C3103</f>
        <v>6.5918724572998546E-3</v>
      </c>
      <c r="F3103">
        <f>C3103*D3103</f>
        <v>0</v>
      </c>
      <c r="G3103">
        <f>B3103*D3103</f>
        <v>0</v>
      </c>
      <c r="H3103">
        <f>B3103*C3103*D3103</f>
        <v>0</v>
      </c>
      <c r="I3103">
        <f>MAX(B3103:D3103)</f>
        <v>0.14351851900000001</v>
      </c>
      <c r="J3103">
        <f>(E3103+F3103+G3103)/I3103</f>
        <v>4.5930466000000003E-2</v>
      </c>
      <c r="K3103">
        <f>(E3103+F3103+G3103-H3103)/I3103</f>
        <v>4.5930466000000003E-2</v>
      </c>
    </row>
    <row r="3104" spans="1:11" x14ac:dyDescent="0.25">
      <c r="A3104" t="s">
        <v>1539</v>
      </c>
      <c r="B3104">
        <v>4.5870571999999998E-2</v>
      </c>
      <c r="C3104">
        <v>0.14351851900000001</v>
      </c>
      <c r="D3104">
        <v>0</v>
      </c>
      <c r="E3104">
        <f>B3104*C3104</f>
        <v>6.5832765591228685E-3</v>
      </c>
      <c r="F3104">
        <f>C3104*D3104</f>
        <v>0</v>
      </c>
      <c r="G3104">
        <f>B3104*D3104</f>
        <v>0</v>
      </c>
      <c r="H3104">
        <f>B3104*C3104*D3104</f>
        <v>0</v>
      </c>
      <c r="I3104">
        <f>MAX(B3104:D3104)</f>
        <v>0.14351851900000001</v>
      </c>
      <c r="J3104">
        <f>(E3104+F3104+G3104)/I3104</f>
        <v>4.5870571999999998E-2</v>
      </c>
      <c r="K3104">
        <f>(E3104+F3104+G3104-H3104)/I3104</f>
        <v>4.5870571999999998E-2</v>
      </c>
    </row>
    <row r="3105" spans="1:11" x14ac:dyDescent="0.25">
      <c r="A3105" t="s">
        <v>1995</v>
      </c>
      <c r="B3105">
        <v>4.5862037000000001E-2</v>
      </c>
      <c r="C3105">
        <v>0.14351851900000001</v>
      </c>
      <c r="D3105">
        <v>0</v>
      </c>
      <c r="E3105">
        <f>B3105*C3105</f>
        <v>6.5820516285632034E-3</v>
      </c>
      <c r="F3105">
        <f>C3105*D3105</f>
        <v>0</v>
      </c>
      <c r="G3105">
        <f>B3105*D3105</f>
        <v>0</v>
      </c>
      <c r="H3105">
        <f>B3105*C3105*D3105</f>
        <v>0</v>
      </c>
      <c r="I3105">
        <f>MAX(B3105:D3105)</f>
        <v>0.14351851900000001</v>
      </c>
      <c r="J3105">
        <f>(E3105+F3105+G3105)/I3105</f>
        <v>4.5862037000000001E-2</v>
      </c>
      <c r="K3105">
        <f>(E3105+F3105+G3105-H3105)/I3105</f>
        <v>4.5862037000000001E-2</v>
      </c>
    </row>
    <row r="3106" spans="1:11" x14ac:dyDescent="0.25">
      <c r="A3106" t="s">
        <v>2698</v>
      </c>
      <c r="B3106">
        <v>4.5762613000000001E-2</v>
      </c>
      <c r="C3106">
        <v>0.14351851900000001</v>
      </c>
      <c r="D3106">
        <v>0</v>
      </c>
      <c r="E3106">
        <f>B3106*C3106</f>
        <v>6.5677824433301472E-3</v>
      </c>
      <c r="F3106">
        <f>C3106*D3106</f>
        <v>0</v>
      </c>
      <c r="G3106">
        <f>B3106*D3106</f>
        <v>0</v>
      </c>
      <c r="H3106">
        <f>B3106*C3106*D3106</f>
        <v>0</v>
      </c>
      <c r="I3106">
        <f>MAX(B3106:D3106)</f>
        <v>0.14351851900000001</v>
      </c>
      <c r="J3106">
        <f>(E3106+F3106+G3106)/I3106</f>
        <v>4.5762613000000001E-2</v>
      </c>
      <c r="K3106">
        <f>(E3106+F3106+G3106-H3106)/I3106</f>
        <v>4.5762613000000001E-2</v>
      </c>
    </row>
    <row r="3107" spans="1:11" x14ac:dyDescent="0.25">
      <c r="A3107" t="s">
        <v>3074</v>
      </c>
      <c r="B3107">
        <v>4.5598806999999998E-2</v>
      </c>
      <c r="C3107">
        <v>0.14351851900000001</v>
      </c>
      <c r="D3107">
        <v>0</v>
      </c>
      <c r="E3107">
        <f>B3107*C3107</f>
        <v>6.5442732488068334E-3</v>
      </c>
      <c r="F3107">
        <f>C3107*D3107</f>
        <v>0</v>
      </c>
      <c r="G3107">
        <f>B3107*D3107</f>
        <v>0</v>
      </c>
      <c r="H3107">
        <f>B3107*C3107*D3107</f>
        <v>0</v>
      </c>
      <c r="I3107">
        <f>MAX(B3107:D3107)</f>
        <v>0.14351851900000001</v>
      </c>
      <c r="J3107">
        <f>(E3107+F3107+G3107)/I3107</f>
        <v>4.5598806999999998E-2</v>
      </c>
      <c r="K3107">
        <f>(E3107+F3107+G3107-H3107)/I3107</f>
        <v>4.5598806999999998E-2</v>
      </c>
    </row>
    <row r="3108" spans="1:11" x14ac:dyDescent="0.25">
      <c r="A3108" t="s">
        <v>1570</v>
      </c>
      <c r="B3108">
        <v>4.5581923000000003E-2</v>
      </c>
      <c r="C3108">
        <v>0.14351851900000001</v>
      </c>
      <c r="D3108">
        <v>0</v>
      </c>
      <c r="E3108">
        <f>B3108*C3108</f>
        <v>6.5418500821320382E-3</v>
      </c>
      <c r="F3108">
        <f>C3108*D3108</f>
        <v>0</v>
      </c>
      <c r="G3108">
        <f>B3108*D3108</f>
        <v>0</v>
      </c>
      <c r="H3108">
        <f>B3108*C3108*D3108</f>
        <v>0</v>
      </c>
      <c r="I3108">
        <f>MAX(B3108:D3108)</f>
        <v>0.14351851900000001</v>
      </c>
      <c r="J3108">
        <f>(E3108+F3108+G3108)/I3108</f>
        <v>4.5581923000000003E-2</v>
      </c>
      <c r="K3108">
        <f>(E3108+F3108+G3108-H3108)/I3108</f>
        <v>4.5581923000000003E-2</v>
      </c>
    </row>
    <row r="3109" spans="1:11" x14ac:dyDescent="0.25">
      <c r="A3109" t="s">
        <v>4203</v>
      </c>
      <c r="B3109">
        <v>4.5394032000000001E-2</v>
      </c>
      <c r="C3109">
        <v>0.14351851900000001</v>
      </c>
      <c r="D3109">
        <v>0</v>
      </c>
      <c r="E3109">
        <f>B3109*C3109</f>
        <v>6.5148842440786083E-3</v>
      </c>
      <c r="F3109">
        <f>C3109*D3109</f>
        <v>0</v>
      </c>
      <c r="G3109">
        <f>B3109*D3109</f>
        <v>0</v>
      </c>
      <c r="H3109">
        <f>B3109*C3109*D3109</f>
        <v>0</v>
      </c>
      <c r="I3109">
        <f>MAX(B3109:D3109)</f>
        <v>0.14351851900000001</v>
      </c>
      <c r="J3109">
        <f>(E3109+F3109+G3109)/I3109</f>
        <v>4.5394032000000001E-2</v>
      </c>
      <c r="K3109">
        <f>(E3109+F3109+G3109-H3109)/I3109</f>
        <v>4.5394032000000001E-2</v>
      </c>
    </row>
    <row r="3110" spans="1:11" x14ac:dyDescent="0.25">
      <c r="A3110" t="s">
        <v>3273</v>
      </c>
      <c r="B3110">
        <v>4.5359033999999999E-2</v>
      </c>
      <c r="C3110">
        <v>0.14351851900000001</v>
      </c>
      <c r="D3110">
        <v>0</v>
      </c>
      <c r="E3110">
        <f>B3110*C3110</f>
        <v>6.5098613829506465E-3</v>
      </c>
      <c r="F3110">
        <f>C3110*D3110</f>
        <v>0</v>
      </c>
      <c r="G3110">
        <f>B3110*D3110</f>
        <v>0</v>
      </c>
      <c r="H3110">
        <f>B3110*C3110*D3110</f>
        <v>0</v>
      </c>
      <c r="I3110">
        <f>MAX(B3110:D3110)</f>
        <v>0.14351851900000001</v>
      </c>
      <c r="J3110">
        <f>(E3110+F3110+G3110)/I3110</f>
        <v>4.5359033999999999E-2</v>
      </c>
      <c r="K3110">
        <f>(E3110+F3110+G3110-H3110)/I3110</f>
        <v>4.5359033999999999E-2</v>
      </c>
    </row>
    <row r="3111" spans="1:11" x14ac:dyDescent="0.25">
      <c r="A3111" t="s">
        <v>3461</v>
      </c>
      <c r="B3111">
        <v>4.5280430000000003E-2</v>
      </c>
      <c r="C3111">
        <v>0.13425925899999999</v>
      </c>
      <c r="D3111">
        <v>0</v>
      </c>
      <c r="E3111">
        <f>B3111*C3111</f>
        <v>6.07931697900137E-3</v>
      </c>
      <c r="F3111">
        <f>C3111*D3111</f>
        <v>0</v>
      </c>
      <c r="G3111">
        <f>B3111*D3111</f>
        <v>0</v>
      </c>
      <c r="H3111">
        <f>B3111*C3111*D3111</f>
        <v>0</v>
      </c>
      <c r="I3111">
        <f>MAX(B3111:D3111)</f>
        <v>0.13425925899999999</v>
      </c>
      <c r="J3111">
        <f>(E3111+F3111+G3111)/I3111</f>
        <v>4.5280430000000003E-2</v>
      </c>
      <c r="K3111">
        <f>(E3111+F3111+G3111-H3111)/I3111</f>
        <v>4.5280430000000003E-2</v>
      </c>
    </row>
    <row r="3112" spans="1:11" x14ac:dyDescent="0.25">
      <c r="A3112" t="s">
        <v>1777</v>
      </c>
      <c r="B3112">
        <v>4.5234449000000003E-2</v>
      </c>
      <c r="C3112">
        <v>0.14351851900000001</v>
      </c>
      <c r="D3112">
        <v>0</v>
      </c>
      <c r="E3112">
        <f>B3112*C3112</f>
        <v>6.491981128261032E-3</v>
      </c>
      <c r="F3112">
        <f>C3112*D3112</f>
        <v>0</v>
      </c>
      <c r="G3112">
        <f>B3112*D3112</f>
        <v>0</v>
      </c>
      <c r="H3112">
        <f>B3112*C3112*D3112</f>
        <v>0</v>
      </c>
      <c r="I3112">
        <f>MAX(B3112:D3112)</f>
        <v>0.14351851900000001</v>
      </c>
      <c r="J3112">
        <f>(E3112+F3112+G3112)/I3112</f>
        <v>4.5234449000000003E-2</v>
      </c>
      <c r="K3112">
        <f>(E3112+F3112+G3112-H3112)/I3112</f>
        <v>4.5234449000000003E-2</v>
      </c>
    </row>
    <row r="3113" spans="1:11" x14ac:dyDescent="0.25">
      <c r="A3113" t="s">
        <v>4057</v>
      </c>
      <c r="B3113">
        <v>4.5030769999999998E-2</v>
      </c>
      <c r="C3113">
        <v>0.14351851900000001</v>
      </c>
      <c r="D3113">
        <v>0</v>
      </c>
      <c r="E3113">
        <f>B3113*C3113</f>
        <v>6.4627494198296305E-3</v>
      </c>
      <c r="F3113">
        <f>C3113*D3113</f>
        <v>0</v>
      </c>
      <c r="G3113">
        <f>B3113*D3113</f>
        <v>0</v>
      </c>
      <c r="H3113">
        <f>B3113*C3113*D3113</f>
        <v>0</v>
      </c>
      <c r="I3113">
        <f>MAX(B3113:D3113)</f>
        <v>0.14351851900000001</v>
      </c>
      <c r="J3113">
        <f>(E3113+F3113+G3113)/I3113</f>
        <v>4.5030769999999998E-2</v>
      </c>
      <c r="K3113">
        <f>(E3113+F3113+G3113-H3113)/I3113</f>
        <v>4.5030769999999998E-2</v>
      </c>
    </row>
    <row r="3114" spans="1:11" x14ac:dyDescent="0.25">
      <c r="A3114" t="s">
        <v>859</v>
      </c>
      <c r="B3114">
        <v>4.4938059000000002E-2</v>
      </c>
      <c r="C3114">
        <v>0.14351851900000001</v>
      </c>
      <c r="D3114">
        <v>0</v>
      </c>
      <c r="E3114">
        <f>B3114*C3114</f>
        <v>6.4494436744146223E-3</v>
      </c>
      <c r="F3114">
        <f>C3114*D3114</f>
        <v>0</v>
      </c>
      <c r="G3114">
        <f>B3114*D3114</f>
        <v>0</v>
      </c>
      <c r="H3114">
        <f>B3114*C3114*D3114</f>
        <v>0</v>
      </c>
      <c r="I3114">
        <f>MAX(B3114:D3114)</f>
        <v>0.14351851900000001</v>
      </c>
      <c r="J3114">
        <f>(E3114+F3114+G3114)/I3114</f>
        <v>4.4938059000000002E-2</v>
      </c>
      <c r="K3114">
        <f>(E3114+F3114+G3114-H3114)/I3114</f>
        <v>4.4938059000000002E-2</v>
      </c>
    </row>
    <row r="3115" spans="1:11" x14ac:dyDescent="0.25">
      <c r="A3115" t="s">
        <v>462</v>
      </c>
      <c r="B3115">
        <v>4.4798487999999997E-2</v>
      </c>
      <c r="C3115">
        <v>0.14351851900000001</v>
      </c>
      <c r="D3115">
        <v>0</v>
      </c>
      <c r="E3115">
        <f>B3115*C3115</f>
        <v>6.4294126511992723E-3</v>
      </c>
      <c r="F3115">
        <f>C3115*D3115</f>
        <v>0</v>
      </c>
      <c r="G3115">
        <f>B3115*D3115</f>
        <v>0</v>
      </c>
      <c r="H3115">
        <f>B3115*C3115*D3115</f>
        <v>0</v>
      </c>
      <c r="I3115">
        <f>MAX(B3115:D3115)</f>
        <v>0.14351851900000001</v>
      </c>
      <c r="J3115">
        <f>(E3115+F3115+G3115)/I3115</f>
        <v>4.4798487999999997E-2</v>
      </c>
      <c r="K3115">
        <f>(E3115+F3115+G3115-H3115)/I3115</f>
        <v>4.4798487999999997E-2</v>
      </c>
    </row>
    <row r="3116" spans="1:11" x14ac:dyDescent="0.25">
      <c r="A3116" t="s">
        <v>3288</v>
      </c>
      <c r="B3116">
        <v>4.4588551999999997E-2</v>
      </c>
      <c r="C3116">
        <v>0.13425925899999999</v>
      </c>
      <c r="D3116">
        <v>0</v>
      </c>
      <c r="E3116">
        <f>B3116*C3116</f>
        <v>5.9864259514029669E-3</v>
      </c>
      <c r="F3116">
        <f>C3116*D3116</f>
        <v>0</v>
      </c>
      <c r="G3116">
        <f>B3116*D3116</f>
        <v>0</v>
      </c>
      <c r="H3116">
        <f>B3116*C3116*D3116</f>
        <v>0</v>
      </c>
      <c r="I3116">
        <f>MAX(B3116:D3116)</f>
        <v>0.13425925899999999</v>
      </c>
      <c r="J3116">
        <f>(E3116+F3116+G3116)/I3116</f>
        <v>4.4588551999999997E-2</v>
      </c>
      <c r="K3116">
        <f>(E3116+F3116+G3116-H3116)/I3116</f>
        <v>4.4588551999999997E-2</v>
      </c>
    </row>
    <row r="3117" spans="1:11" x14ac:dyDescent="0.25">
      <c r="A3117" t="s">
        <v>409</v>
      </c>
      <c r="B3117">
        <v>4.4545494999999997E-2</v>
      </c>
      <c r="C3117">
        <v>0.14351851900000001</v>
      </c>
      <c r="D3117">
        <v>0</v>
      </c>
      <c r="E3117">
        <f>B3117*C3117</f>
        <v>6.3931034705219051E-3</v>
      </c>
      <c r="F3117">
        <f>C3117*D3117</f>
        <v>0</v>
      </c>
      <c r="G3117">
        <f>B3117*D3117</f>
        <v>0</v>
      </c>
      <c r="H3117">
        <f>B3117*C3117*D3117</f>
        <v>0</v>
      </c>
      <c r="I3117">
        <f>MAX(B3117:D3117)</f>
        <v>0.14351851900000001</v>
      </c>
      <c r="J3117">
        <f>(E3117+F3117+G3117)/I3117</f>
        <v>4.4545494999999997E-2</v>
      </c>
      <c r="K3117">
        <f>(E3117+F3117+G3117-H3117)/I3117</f>
        <v>4.4545494999999997E-2</v>
      </c>
    </row>
    <row r="3118" spans="1:11" x14ac:dyDescent="0.25">
      <c r="A3118" t="s">
        <v>1338</v>
      </c>
      <c r="B3118">
        <v>4.4209776999999999E-2</v>
      </c>
      <c r="C3118">
        <v>7.4074074000000004E-2</v>
      </c>
      <c r="D3118">
        <v>0</v>
      </c>
      <c r="E3118">
        <f>B3118*C3118</f>
        <v>3.2747982930214979E-3</v>
      </c>
      <c r="F3118">
        <f>C3118*D3118</f>
        <v>0</v>
      </c>
      <c r="G3118">
        <f>B3118*D3118</f>
        <v>0</v>
      </c>
      <c r="H3118">
        <f>B3118*C3118*D3118</f>
        <v>0</v>
      </c>
      <c r="I3118">
        <f>MAX(B3118:D3118)</f>
        <v>7.4074074000000004E-2</v>
      </c>
      <c r="J3118">
        <f>(E3118+F3118+G3118)/I3118</f>
        <v>4.4209776999999999E-2</v>
      </c>
      <c r="K3118">
        <f>(E3118+F3118+G3118-H3118)/I3118</f>
        <v>4.4209776999999999E-2</v>
      </c>
    </row>
    <row r="3119" spans="1:11" x14ac:dyDescent="0.25">
      <c r="A3119" t="s">
        <v>530</v>
      </c>
      <c r="B3119">
        <v>2.3818671E-2</v>
      </c>
      <c r="C3119">
        <v>0.14351851900000001</v>
      </c>
      <c r="D3119">
        <v>1.7325525000000001E-2</v>
      </c>
      <c r="E3119">
        <f>B3119*C3119</f>
        <v>3.418420386468249E-3</v>
      </c>
      <c r="F3119">
        <f>C3119*D3119</f>
        <v>2.4865336888974755E-3</v>
      </c>
      <c r="G3119">
        <f>B3119*D3119</f>
        <v>4.1267097987727504E-4</v>
      </c>
      <c r="H3119">
        <f>B3119*C3119*D3119</f>
        <v>5.9225927866265317E-5</v>
      </c>
      <c r="I3119">
        <f>MAX(B3119:D3119)</f>
        <v>0.14351851900000001</v>
      </c>
      <c r="J3119">
        <f>(E3119+F3119+G3119)/I3119</f>
        <v>4.4019580882401661E-2</v>
      </c>
      <c r="K3119">
        <f>(E3119+F3119+G3119-H3119)/I3119</f>
        <v>4.3606909902524388E-2</v>
      </c>
    </row>
    <row r="3120" spans="1:11" x14ac:dyDescent="0.25">
      <c r="A3120" t="s">
        <v>1288</v>
      </c>
      <c r="B3120">
        <v>2.3818671E-2</v>
      </c>
      <c r="C3120">
        <v>0.14351851900000001</v>
      </c>
      <c r="D3120">
        <v>1.7325525000000001E-2</v>
      </c>
      <c r="E3120">
        <f>B3120*C3120</f>
        <v>3.418420386468249E-3</v>
      </c>
      <c r="F3120">
        <f>C3120*D3120</f>
        <v>2.4865336888974755E-3</v>
      </c>
      <c r="G3120">
        <f>B3120*D3120</f>
        <v>4.1267097987727504E-4</v>
      </c>
      <c r="H3120">
        <f>B3120*C3120*D3120</f>
        <v>5.9225927866265317E-5</v>
      </c>
      <c r="I3120">
        <f>MAX(B3120:D3120)</f>
        <v>0.14351851900000001</v>
      </c>
      <c r="J3120">
        <f>(E3120+F3120+G3120)/I3120</f>
        <v>4.4019580882401661E-2</v>
      </c>
      <c r="K3120">
        <f>(E3120+F3120+G3120-H3120)/I3120</f>
        <v>4.3606909902524388E-2</v>
      </c>
    </row>
    <row r="3121" spans="1:11" x14ac:dyDescent="0.25">
      <c r="A3121" t="s">
        <v>1366</v>
      </c>
      <c r="B3121">
        <v>2.3818671E-2</v>
      </c>
      <c r="C3121">
        <v>0.14351851900000001</v>
      </c>
      <c r="D3121">
        <v>1.7325525000000001E-2</v>
      </c>
      <c r="E3121">
        <f>B3121*C3121</f>
        <v>3.418420386468249E-3</v>
      </c>
      <c r="F3121">
        <f>C3121*D3121</f>
        <v>2.4865336888974755E-3</v>
      </c>
      <c r="G3121">
        <f>B3121*D3121</f>
        <v>4.1267097987727504E-4</v>
      </c>
      <c r="H3121">
        <f>B3121*C3121*D3121</f>
        <v>5.9225927866265317E-5</v>
      </c>
      <c r="I3121">
        <f>MAX(B3121:D3121)</f>
        <v>0.14351851900000001</v>
      </c>
      <c r="J3121">
        <f>(E3121+F3121+G3121)/I3121</f>
        <v>4.4019580882401661E-2</v>
      </c>
      <c r="K3121">
        <f>(E3121+F3121+G3121-H3121)/I3121</f>
        <v>4.3606909902524388E-2</v>
      </c>
    </row>
    <row r="3122" spans="1:11" x14ac:dyDescent="0.25">
      <c r="A3122" t="s">
        <v>1599</v>
      </c>
      <c r="B3122">
        <v>2.3818671E-2</v>
      </c>
      <c r="C3122">
        <v>0.14351851900000001</v>
      </c>
      <c r="D3122">
        <v>1.7325525000000001E-2</v>
      </c>
      <c r="E3122">
        <f>B3122*C3122</f>
        <v>3.418420386468249E-3</v>
      </c>
      <c r="F3122">
        <f>C3122*D3122</f>
        <v>2.4865336888974755E-3</v>
      </c>
      <c r="G3122">
        <f>B3122*D3122</f>
        <v>4.1267097987727504E-4</v>
      </c>
      <c r="H3122">
        <f>B3122*C3122*D3122</f>
        <v>5.9225927866265317E-5</v>
      </c>
      <c r="I3122">
        <f>MAX(B3122:D3122)</f>
        <v>0.14351851900000001</v>
      </c>
      <c r="J3122">
        <f>(E3122+F3122+G3122)/I3122</f>
        <v>4.4019580882401661E-2</v>
      </c>
      <c r="K3122">
        <f>(E3122+F3122+G3122-H3122)/I3122</f>
        <v>4.3606909902524388E-2</v>
      </c>
    </row>
    <row r="3123" spans="1:11" x14ac:dyDescent="0.25">
      <c r="A3123" t="s">
        <v>43</v>
      </c>
      <c r="B3123">
        <v>4.3414173E-2</v>
      </c>
      <c r="C3123">
        <v>0.14351851900000001</v>
      </c>
      <c r="D3123">
        <v>0</v>
      </c>
      <c r="E3123">
        <f>B3123*C3123</f>
        <v>6.2307378125697876E-3</v>
      </c>
      <c r="F3123">
        <f>C3123*D3123</f>
        <v>0</v>
      </c>
      <c r="G3123">
        <f>B3123*D3123</f>
        <v>0</v>
      </c>
      <c r="H3123">
        <f>B3123*C3123*D3123</f>
        <v>0</v>
      </c>
      <c r="I3123">
        <f>MAX(B3123:D3123)</f>
        <v>0.14351851900000001</v>
      </c>
      <c r="J3123">
        <f>(E3123+F3123+G3123)/I3123</f>
        <v>4.3414173E-2</v>
      </c>
      <c r="K3123">
        <f>(E3123+F3123+G3123-H3123)/I3123</f>
        <v>4.3414173E-2</v>
      </c>
    </row>
    <row r="3124" spans="1:11" x14ac:dyDescent="0.25">
      <c r="A3124" t="s">
        <v>220</v>
      </c>
      <c r="B3124">
        <v>4.3271306000000002E-2</v>
      </c>
      <c r="C3124">
        <v>0.14351851900000001</v>
      </c>
      <c r="D3124">
        <v>0</v>
      </c>
      <c r="E3124">
        <f>B3124*C3124</f>
        <v>6.2102337523158146E-3</v>
      </c>
      <c r="F3124">
        <f>C3124*D3124</f>
        <v>0</v>
      </c>
      <c r="G3124">
        <f>B3124*D3124</f>
        <v>0</v>
      </c>
      <c r="H3124">
        <f>B3124*C3124*D3124</f>
        <v>0</v>
      </c>
      <c r="I3124">
        <f>MAX(B3124:D3124)</f>
        <v>0.14351851900000001</v>
      </c>
      <c r="J3124">
        <f>(E3124+F3124+G3124)/I3124</f>
        <v>4.3271306000000002E-2</v>
      </c>
      <c r="K3124">
        <f>(E3124+F3124+G3124-H3124)/I3124</f>
        <v>4.3271306000000002E-2</v>
      </c>
    </row>
    <row r="3125" spans="1:11" x14ac:dyDescent="0.25">
      <c r="A3125" t="s">
        <v>4688</v>
      </c>
      <c r="B3125">
        <v>4.312386E-2</v>
      </c>
      <c r="C3125">
        <v>0.14351851900000001</v>
      </c>
      <c r="D3125">
        <v>0</v>
      </c>
      <c r="E3125">
        <f>B3125*C3125</f>
        <v>6.1890725207633408E-3</v>
      </c>
      <c r="F3125">
        <f>C3125*D3125</f>
        <v>0</v>
      </c>
      <c r="G3125">
        <f>B3125*D3125</f>
        <v>0</v>
      </c>
      <c r="H3125">
        <f>B3125*C3125*D3125</f>
        <v>0</v>
      </c>
      <c r="I3125">
        <f>MAX(B3125:D3125)</f>
        <v>0.14351851900000001</v>
      </c>
      <c r="J3125">
        <f>(E3125+F3125+G3125)/I3125</f>
        <v>4.312386E-2</v>
      </c>
      <c r="K3125">
        <f>(E3125+F3125+G3125-H3125)/I3125</f>
        <v>4.312386E-2</v>
      </c>
    </row>
    <row r="3126" spans="1:11" x14ac:dyDescent="0.25">
      <c r="A3126" t="s">
        <v>475</v>
      </c>
      <c r="B3126">
        <v>4.3069376999999999E-2</v>
      </c>
      <c r="C3126">
        <v>0.14351851900000001</v>
      </c>
      <c r="D3126">
        <v>0</v>
      </c>
      <c r="E3126">
        <f>B3126*C3126</f>
        <v>6.1812532012926634E-3</v>
      </c>
      <c r="F3126">
        <f>C3126*D3126</f>
        <v>0</v>
      </c>
      <c r="G3126">
        <f>B3126*D3126</f>
        <v>0</v>
      </c>
      <c r="H3126">
        <f>B3126*C3126*D3126</f>
        <v>0</v>
      </c>
      <c r="I3126">
        <f>MAX(B3126:D3126)</f>
        <v>0.14351851900000001</v>
      </c>
      <c r="J3126">
        <f>(E3126+F3126+G3126)/I3126</f>
        <v>4.3069376999999999E-2</v>
      </c>
      <c r="K3126">
        <f>(E3126+F3126+G3126-H3126)/I3126</f>
        <v>4.3069376999999999E-2</v>
      </c>
    </row>
    <row r="3127" spans="1:11" x14ac:dyDescent="0.25">
      <c r="A3127" t="s">
        <v>3041</v>
      </c>
      <c r="B3127">
        <v>4.2889175000000002E-2</v>
      </c>
      <c r="C3127">
        <v>0.14351851900000001</v>
      </c>
      <c r="D3127">
        <v>0</v>
      </c>
      <c r="E3127">
        <f>B3127*C3127</f>
        <v>6.1553908771318257E-3</v>
      </c>
      <c r="F3127">
        <f>C3127*D3127</f>
        <v>0</v>
      </c>
      <c r="G3127">
        <f>B3127*D3127</f>
        <v>0</v>
      </c>
      <c r="H3127">
        <f>B3127*C3127*D3127</f>
        <v>0</v>
      </c>
      <c r="I3127">
        <f>MAX(B3127:D3127)</f>
        <v>0.14351851900000001</v>
      </c>
      <c r="J3127">
        <f>(E3127+F3127+G3127)/I3127</f>
        <v>4.2889175000000002E-2</v>
      </c>
      <c r="K3127">
        <f>(E3127+F3127+G3127-H3127)/I3127</f>
        <v>4.2889175000000002E-2</v>
      </c>
    </row>
    <row r="3128" spans="1:11" x14ac:dyDescent="0.25">
      <c r="A3128" t="s">
        <v>4740</v>
      </c>
      <c r="B3128">
        <v>4.2593974999999999E-2</v>
      </c>
      <c r="C3128">
        <v>0.14351851900000001</v>
      </c>
      <c r="D3128">
        <v>0</v>
      </c>
      <c r="E3128">
        <f>B3128*C3128</f>
        <v>6.1130242103230254E-3</v>
      </c>
      <c r="F3128">
        <f>C3128*D3128</f>
        <v>0</v>
      </c>
      <c r="G3128">
        <f>B3128*D3128</f>
        <v>0</v>
      </c>
      <c r="H3128">
        <f>B3128*C3128*D3128</f>
        <v>0</v>
      </c>
      <c r="I3128">
        <f>MAX(B3128:D3128)</f>
        <v>0.14351851900000001</v>
      </c>
      <c r="J3128">
        <f>(E3128+F3128+G3128)/I3128</f>
        <v>4.2593974999999999E-2</v>
      </c>
      <c r="K3128">
        <f>(E3128+F3128+G3128-H3128)/I3128</f>
        <v>4.2593974999999999E-2</v>
      </c>
    </row>
    <row r="3129" spans="1:11" x14ac:dyDescent="0.25">
      <c r="A3129" t="s">
        <v>244</v>
      </c>
      <c r="B3129">
        <v>4.2563189000000001E-2</v>
      </c>
      <c r="C3129">
        <v>0.14351851900000001</v>
      </c>
      <c r="D3129">
        <v>0</v>
      </c>
      <c r="E3129">
        <f>B3129*C3129</f>
        <v>6.1086058491970916E-3</v>
      </c>
      <c r="F3129">
        <f>C3129*D3129</f>
        <v>0</v>
      </c>
      <c r="G3129">
        <f>B3129*D3129</f>
        <v>0</v>
      </c>
      <c r="H3129">
        <f>B3129*C3129*D3129</f>
        <v>0</v>
      </c>
      <c r="I3129">
        <f>MAX(B3129:D3129)</f>
        <v>0.14351851900000001</v>
      </c>
      <c r="J3129">
        <f>(E3129+F3129+G3129)/I3129</f>
        <v>4.2563189000000001E-2</v>
      </c>
      <c r="K3129">
        <f>(E3129+F3129+G3129-H3129)/I3129</f>
        <v>4.2563189000000001E-2</v>
      </c>
    </row>
    <row r="3130" spans="1:11" x14ac:dyDescent="0.25">
      <c r="A3130" t="s">
        <v>4313</v>
      </c>
      <c r="B3130">
        <v>4.2518715999999998E-2</v>
      </c>
      <c r="C3130">
        <v>0.14351851900000001</v>
      </c>
      <c r="D3130">
        <v>0</v>
      </c>
      <c r="E3130">
        <f>B3130*C3130</f>
        <v>6.1022231501016043E-3</v>
      </c>
      <c r="F3130">
        <f>C3130*D3130</f>
        <v>0</v>
      </c>
      <c r="G3130">
        <f>B3130*D3130</f>
        <v>0</v>
      </c>
      <c r="H3130">
        <f>B3130*C3130*D3130</f>
        <v>0</v>
      </c>
      <c r="I3130">
        <f>MAX(B3130:D3130)</f>
        <v>0.14351851900000001</v>
      </c>
      <c r="J3130">
        <f>(E3130+F3130+G3130)/I3130</f>
        <v>4.2518715999999998E-2</v>
      </c>
      <c r="K3130">
        <f>(E3130+F3130+G3130-H3130)/I3130</f>
        <v>4.2518715999999998E-2</v>
      </c>
    </row>
    <row r="3131" spans="1:11" x14ac:dyDescent="0.25">
      <c r="A3131" t="s">
        <v>2002</v>
      </c>
      <c r="B3131">
        <v>4.2010181000000001E-2</v>
      </c>
      <c r="C3131">
        <v>0.14351851900000001</v>
      </c>
      <c r="D3131">
        <v>0</v>
      </c>
      <c r="E3131">
        <f>B3131*C3131</f>
        <v>6.0292389600419393E-3</v>
      </c>
      <c r="F3131">
        <f>C3131*D3131</f>
        <v>0</v>
      </c>
      <c r="G3131">
        <f>B3131*D3131</f>
        <v>0</v>
      </c>
      <c r="H3131">
        <f>B3131*C3131*D3131</f>
        <v>0</v>
      </c>
      <c r="I3131">
        <f>MAX(B3131:D3131)</f>
        <v>0.14351851900000001</v>
      </c>
      <c r="J3131">
        <f>(E3131+F3131+G3131)/I3131</f>
        <v>4.2010181000000001E-2</v>
      </c>
      <c r="K3131">
        <f>(E3131+F3131+G3131-H3131)/I3131</f>
        <v>4.2010181000000001E-2</v>
      </c>
    </row>
    <row r="3132" spans="1:11" x14ac:dyDescent="0.25">
      <c r="A3132" t="s">
        <v>4689</v>
      </c>
      <c r="B3132">
        <v>4.2001674000000003E-2</v>
      </c>
      <c r="C3132">
        <v>0.14351851900000001</v>
      </c>
      <c r="D3132">
        <v>0</v>
      </c>
      <c r="E3132">
        <f>B3132*C3132</f>
        <v>6.0280180480008069E-3</v>
      </c>
      <c r="F3132">
        <f>C3132*D3132</f>
        <v>0</v>
      </c>
      <c r="G3132">
        <f>B3132*D3132</f>
        <v>0</v>
      </c>
      <c r="H3132">
        <f>B3132*C3132*D3132</f>
        <v>0</v>
      </c>
      <c r="I3132">
        <f>MAX(B3132:D3132)</f>
        <v>0.14351851900000001</v>
      </c>
      <c r="J3132">
        <f>(E3132+F3132+G3132)/I3132</f>
        <v>4.2001674000000003E-2</v>
      </c>
      <c r="K3132">
        <f>(E3132+F3132+G3132-H3132)/I3132</f>
        <v>4.2001674000000003E-2</v>
      </c>
    </row>
    <row r="3133" spans="1:11" x14ac:dyDescent="0.25">
      <c r="A3133" t="s">
        <v>1295</v>
      </c>
      <c r="B3133">
        <v>4.1423775000000003E-2</v>
      </c>
      <c r="C3133">
        <v>7.4074074000000004E-2</v>
      </c>
      <c r="D3133">
        <v>0</v>
      </c>
      <c r="E3133">
        <f>B3133*C3133</f>
        <v>3.0684277747093504E-3</v>
      </c>
      <c r="F3133">
        <f>C3133*D3133</f>
        <v>0</v>
      </c>
      <c r="G3133">
        <f>B3133*D3133</f>
        <v>0</v>
      </c>
      <c r="H3133">
        <f>B3133*C3133*D3133</f>
        <v>0</v>
      </c>
      <c r="I3133">
        <f>MAX(B3133:D3133)</f>
        <v>7.4074074000000004E-2</v>
      </c>
      <c r="J3133">
        <f>(E3133+F3133+G3133)/I3133</f>
        <v>4.1423775000000003E-2</v>
      </c>
      <c r="K3133">
        <f>(E3133+F3133+G3133-H3133)/I3133</f>
        <v>4.1423775000000003E-2</v>
      </c>
    </row>
    <row r="3134" spans="1:11" x14ac:dyDescent="0.25">
      <c r="A3134" t="s">
        <v>165</v>
      </c>
      <c r="B3134">
        <v>0</v>
      </c>
      <c r="C3134">
        <v>0.14351851900000001</v>
      </c>
      <c r="D3134">
        <v>4.1239629E-2</v>
      </c>
      <c r="E3134">
        <f>B3134*C3134</f>
        <v>0</v>
      </c>
      <c r="F3134">
        <f>C3134*D3134</f>
        <v>5.9186504781894517E-3</v>
      </c>
      <c r="G3134">
        <f>B3134*D3134</f>
        <v>0</v>
      </c>
      <c r="H3134">
        <f>B3134*C3134*D3134</f>
        <v>0</v>
      </c>
      <c r="I3134">
        <f>MAX(B3134:D3134)</f>
        <v>0.14351851900000001</v>
      </c>
      <c r="J3134">
        <f>(E3134+F3134+G3134)/I3134</f>
        <v>4.1239629E-2</v>
      </c>
      <c r="K3134">
        <f>(E3134+F3134+G3134-H3134)/I3134</f>
        <v>4.1239629E-2</v>
      </c>
    </row>
    <row r="3135" spans="1:11" x14ac:dyDescent="0.25">
      <c r="A3135" t="s">
        <v>250</v>
      </c>
      <c r="B3135">
        <v>0</v>
      </c>
      <c r="C3135">
        <v>0.14351851900000001</v>
      </c>
      <c r="D3135">
        <v>4.1239629E-2</v>
      </c>
      <c r="E3135">
        <f>B3135*C3135</f>
        <v>0</v>
      </c>
      <c r="F3135">
        <f>C3135*D3135</f>
        <v>5.9186504781894517E-3</v>
      </c>
      <c r="G3135">
        <f>B3135*D3135</f>
        <v>0</v>
      </c>
      <c r="H3135">
        <f>B3135*C3135*D3135</f>
        <v>0</v>
      </c>
      <c r="I3135">
        <f>MAX(B3135:D3135)</f>
        <v>0.14351851900000001</v>
      </c>
      <c r="J3135">
        <f>(E3135+F3135+G3135)/I3135</f>
        <v>4.1239629E-2</v>
      </c>
      <c r="K3135">
        <f>(E3135+F3135+G3135-H3135)/I3135</f>
        <v>4.1239629E-2</v>
      </c>
    </row>
    <row r="3136" spans="1:11" x14ac:dyDescent="0.25">
      <c r="A3136" t="s">
        <v>329</v>
      </c>
      <c r="B3136">
        <v>0</v>
      </c>
      <c r="C3136">
        <v>0.14351851900000001</v>
      </c>
      <c r="D3136">
        <v>4.1239629E-2</v>
      </c>
      <c r="E3136">
        <f>B3136*C3136</f>
        <v>0</v>
      </c>
      <c r="F3136">
        <f>C3136*D3136</f>
        <v>5.9186504781894517E-3</v>
      </c>
      <c r="G3136">
        <f>B3136*D3136</f>
        <v>0</v>
      </c>
      <c r="H3136">
        <f>B3136*C3136*D3136</f>
        <v>0</v>
      </c>
      <c r="I3136">
        <f>MAX(B3136:D3136)</f>
        <v>0.14351851900000001</v>
      </c>
      <c r="J3136">
        <f>(E3136+F3136+G3136)/I3136</f>
        <v>4.1239629E-2</v>
      </c>
      <c r="K3136">
        <f>(E3136+F3136+G3136-H3136)/I3136</f>
        <v>4.1239629E-2</v>
      </c>
    </row>
    <row r="3137" spans="1:11" x14ac:dyDescent="0.25">
      <c r="A3137" t="s">
        <v>370</v>
      </c>
      <c r="B3137">
        <v>0</v>
      </c>
      <c r="C3137">
        <v>0.14351851900000001</v>
      </c>
      <c r="D3137">
        <v>4.1239629E-2</v>
      </c>
      <c r="E3137">
        <f>B3137*C3137</f>
        <v>0</v>
      </c>
      <c r="F3137">
        <f>C3137*D3137</f>
        <v>5.9186504781894517E-3</v>
      </c>
      <c r="G3137">
        <f>B3137*D3137</f>
        <v>0</v>
      </c>
      <c r="H3137">
        <f>B3137*C3137*D3137</f>
        <v>0</v>
      </c>
      <c r="I3137">
        <f>MAX(B3137:D3137)</f>
        <v>0.14351851900000001</v>
      </c>
      <c r="J3137">
        <f>(E3137+F3137+G3137)/I3137</f>
        <v>4.1239629E-2</v>
      </c>
      <c r="K3137">
        <f>(E3137+F3137+G3137-H3137)/I3137</f>
        <v>4.1239629E-2</v>
      </c>
    </row>
    <row r="3138" spans="1:11" x14ac:dyDescent="0.25">
      <c r="A3138" t="s">
        <v>395</v>
      </c>
      <c r="B3138">
        <v>0</v>
      </c>
      <c r="C3138">
        <v>0.14351851900000001</v>
      </c>
      <c r="D3138">
        <v>4.1239629E-2</v>
      </c>
      <c r="E3138">
        <f>B3138*C3138</f>
        <v>0</v>
      </c>
      <c r="F3138">
        <f>C3138*D3138</f>
        <v>5.9186504781894517E-3</v>
      </c>
      <c r="G3138">
        <f>B3138*D3138</f>
        <v>0</v>
      </c>
      <c r="H3138">
        <f>B3138*C3138*D3138</f>
        <v>0</v>
      </c>
      <c r="I3138">
        <f>MAX(B3138:D3138)</f>
        <v>0.14351851900000001</v>
      </c>
      <c r="J3138">
        <f>(E3138+F3138+G3138)/I3138</f>
        <v>4.1239629E-2</v>
      </c>
      <c r="K3138">
        <f>(E3138+F3138+G3138-H3138)/I3138</f>
        <v>4.1239629E-2</v>
      </c>
    </row>
    <row r="3139" spans="1:11" x14ac:dyDescent="0.25">
      <c r="A3139" t="s">
        <v>401</v>
      </c>
      <c r="B3139">
        <v>0</v>
      </c>
      <c r="C3139">
        <v>0.14351851900000001</v>
      </c>
      <c r="D3139">
        <v>4.1239629E-2</v>
      </c>
      <c r="E3139">
        <f>B3139*C3139</f>
        <v>0</v>
      </c>
      <c r="F3139">
        <f>C3139*D3139</f>
        <v>5.9186504781894517E-3</v>
      </c>
      <c r="G3139">
        <f>B3139*D3139</f>
        <v>0</v>
      </c>
      <c r="H3139">
        <f>B3139*C3139*D3139</f>
        <v>0</v>
      </c>
      <c r="I3139">
        <f>MAX(B3139:D3139)</f>
        <v>0.14351851900000001</v>
      </c>
      <c r="J3139">
        <f>(E3139+F3139+G3139)/I3139</f>
        <v>4.1239629E-2</v>
      </c>
      <c r="K3139">
        <f>(E3139+F3139+G3139-H3139)/I3139</f>
        <v>4.1239629E-2</v>
      </c>
    </row>
    <row r="3140" spans="1:11" x14ac:dyDescent="0.25">
      <c r="A3140" t="s">
        <v>442</v>
      </c>
      <c r="B3140">
        <v>0</v>
      </c>
      <c r="C3140">
        <v>0.14351851900000001</v>
      </c>
      <c r="D3140">
        <v>4.1239629E-2</v>
      </c>
      <c r="E3140">
        <f>B3140*C3140</f>
        <v>0</v>
      </c>
      <c r="F3140">
        <f>C3140*D3140</f>
        <v>5.9186504781894517E-3</v>
      </c>
      <c r="G3140">
        <f>B3140*D3140</f>
        <v>0</v>
      </c>
      <c r="H3140">
        <f>B3140*C3140*D3140</f>
        <v>0</v>
      </c>
      <c r="I3140">
        <f>MAX(B3140:D3140)</f>
        <v>0.14351851900000001</v>
      </c>
      <c r="J3140">
        <f>(E3140+F3140+G3140)/I3140</f>
        <v>4.1239629E-2</v>
      </c>
      <c r="K3140">
        <f>(E3140+F3140+G3140-H3140)/I3140</f>
        <v>4.1239629E-2</v>
      </c>
    </row>
    <row r="3141" spans="1:11" x14ac:dyDescent="0.25">
      <c r="A3141" t="s">
        <v>483</v>
      </c>
      <c r="B3141">
        <v>0</v>
      </c>
      <c r="C3141">
        <v>0.14351851900000001</v>
      </c>
      <c r="D3141">
        <v>4.1239629E-2</v>
      </c>
      <c r="E3141">
        <f>B3141*C3141</f>
        <v>0</v>
      </c>
      <c r="F3141">
        <f>C3141*D3141</f>
        <v>5.9186504781894517E-3</v>
      </c>
      <c r="G3141">
        <f>B3141*D3141</f>
        <v>0</v>
      </c>
      <c r="H3141">
        <f>B3141*C3141*D3141</f>
        <v>0</v>
      </c>
      <c r="I3141">
        <f>MAX(B3141:D3141)</f>
        <v>0.14351851900000001</v>
      </c>
      <c r="J3141">
        <f>(E3141+F3141+G3141)/I3141</f>
        <v>4.1239629E-2</v>
      </c>
      <c r="K3141">
        <f>(E3141+F3141+G3141-H3141)/I3141</f>
        <v>4.1239629E-2</v>
      </c>
    </row>
    <row r="3142" spans="1:11" x14ac:dyDescent="0.25">
      <c r="A3142" t="s">
        <v>505</v>
      </c>
      <c r="B3142">
        <v>0</v>
      </c>
      <c r="C3142">
        <v>0.14351851900000001</v>
      </c>
      <c r="D3142">
        <v>4.1239629E-2</v>
      </c>
      <c r="E3142">
        <f>B3142*C3142</f>
        <v>0</v>
      </c>
      <c r="F3142">
        <f>C3142*D3142</f>
        <v>5.9186504781894517E-3</v>
      </c>
      <c r="G3142">
        <f>B3142*D3142</f>
        <v>0</v>
      </c>
      <c r="H3142">
        <f>B3142*C3142*D3142</f>
        <v>0</v>
      </c>
      <c r="I3142">
        <f>MAX(B3142:D3142)</f>
        <v>0.14351851900000001</v>
      </c>
      <c r="J3142">
        <f>(E3142+F3142+G3142)/I3142</f>
        <v>4.1239629E-2</v>
      </c>
      <c r="K3142">
        <f>(E3142+F3142+G3142-H3142)/I3142</f>
        <v>4.1239629E-2</v>
      </c>
    </row>
    <row r="3143" spans="1:11" x14ac:dyDescent="0.25">
      <c r="A3143" t="s">
        <v>620</v>
      </c>
      <c r="B3143">
        <v>0</v>
      </c>
      <c r="C3143">
        <v>0.14351851900000001</v>
      </c>
      <c r="D3143">
        <v>4.1239629E-2</v>
      </c>
      <c r="E3143">
        <f>B3143*C3143</f>
        <v>0</v>
      </c>
      <c r="F3143">
        <f>C3143*D3143</f>
        <v>5.9186504781894517E-3</v>
      </c>
      <c r="G3143">
        <f>B3143*D3143</f>
        <v>0</v>
      </c>
      <c r="H3143">
        <f>B3143*C3143*D3143</f>
        <v>0</v>
      </c>
      <c r="I3143">
        <f>MAX(B3143:D3143)</f>
        <v>0.14351851900000001</v>
      </c>
      <c r="J3143">
        <f>(E3143+F3143+G3143)/I3143</f>
        <v>4.1239629E-2</v>
      </c>
      <c r="K3143">
        <f>(E3143+F3143+G3143-H3143)/I3143</f>
        <v>4.1239629E-2</v>
      </c>
    </row>
    <row r="3144" spans="1:11" x14ac:dyDescent="0.25">
      <c r="A3144" t="s">
        <v>627</v>
      </c>
      <c r="B3144">
        <v>0</v>
      </c>
      <c r="C3144">
        <v>0.14351851900000001</v>
      </c>
      <c r="D3144">
        <v>4.1239629E-2</v>
      </c>
      <c r="E3144">
        <f>B3144*C3144</f>
        <v>0</v>
      </c>
      <c r="F3144">
        <f>C3144*D3144</f>
        <v>5.9186504781894517E-3</v>
      </c>
      <c r="G3144">
        <f>B3144*D3144</f>
        <v>0</v>
      </c>
      <c r="H3144">
        <f>B3144*C3144*D3144</f>
        <v>0</v>
      </c>
      <c r="I3144">
        <f>MAX(B3144:D3144)</f>
        <v>0.14351851900000001</v>
      </c>
      <c r="J3144">
        <f>(E3144+F3144+G3144)/I3144</f>
        <v>4.1239629E-2</v>
      </c>
      <c r="K3144">
        <f>(E3144+F3144+G3144-H3144)/I3144</f>
        <v>4.1239629E-2</v>
      </c>
    </row>
    <row r="3145" spans="1:11" x14ac:dyDescent="0.25">
      <c r="A3145" t="s">
        <v>688</v>
      </c>
      <c r="B3145">
        <v>0</v>
      </c>
      <c r="C3145">
        <v>0.14351851900000001</v>
      </c>
      <c r="D3145">
        <v>4.1239629E-2</v>
      </c>
      <c r="E3145">
        <f>B3145*C3145</f>
        <v>0</v>
      </c>
      <c r="F3145">
        <f>C3145*D3145</f>
        <v>5.9186504781894517E-3</v>
      </c>
      <c r="G3145">
        <f>B3145*D3145</f>
        <v>0</v>
      </c>
      <c r="H3145">
        <f>B3145*C3145*D3145</f>
        <v>0</v>
      </c>
      <c r="I3145">
        <f>MAX(B3145:D3145)</f>
        <v>0.14351851900000001</v>
      </c>
      <c r="J3145">
        <f>(E3145+F3145+G3145)/I3145</f>
        <v>4.1239629E-2</v>
      </c>
      <c r="K3145">
        <f>(E3145+F3145+G3145-H3145)/I3145</f>
        <v>4.1239629E-2</v>
      </c>
    </row>
    <row r="3146" spans="1:11" x14ac:dyDescent="0.25">
      <c r="A3146" t="s">
        <v>734</v>
      </c>
      <c r="B3146">
        <v>0</v>
      </c>
      <c r="C3146">
        <v>0.14351851900000001</v>
      </c>
      <c r="D3146">
        <v>4.1239629E-2</v>
      </c>
      <c r="E3146">
        <f>B3146*C3146</f>
        <v>0</v>
      </c>
      <c r="F3146">
        <f>C3146*D3146</f>
        <v>5.9186504781894517E-3</v>
      </c>
      <c r="G3146">
        <f>B3146*D3146</f>
        <v>0</v>
      </c>
      <c r="H3146">
        <f>B3146*C3146*D3146</f>
        <v>0</v>
      </c>
      <c r="I3146">
        <f>MAX(B3146:D3146)</f>
        <v>0.14351851900000001</v>
      </c>
      <c r="J3146">
        <f>(E3146+F3146+G3146)/I3146</f>
        <v>4.1239629E-2</v>
      </c>
      <c r="K3146">
        <f>(E3146+F3146+G3146-H3146)/I3146</f>
        <v>4.1239629E-2</v>
      </c>
    </row>
    <row r="3147" spans="1:11" x14ac:dyDescent="0.25">
      <c r="A3147" t="s">
        <v>757</v>
      </c>
      <c r="B3147">
        <v>0</v>
      </c>
      <c r="C3147">
        <v>0.14351851900000001</v>
      </c>
      <c r="D3147">
        <v>4.1239629E-2</v>
      </c>
      <c r="E3147">
        <f>B3147*C3147</f>
        <v>0</v>
      </c>
      <c r="F3147">
        <f>C3147*D3147</f>
        <v>5.9186504781894517E-3</v>
      </c>
      <c r="G3147">
        <f>B3147*D3147</f>
        <v>0</v>
      </c>
      <c r="H3147">
        <f>B3147*C3147*D3147</f>
        <v>0</v>
      </c>
      <c r="I3147">
        <f>MAX(B3147:D3147)</f>
        <v>0.14351851900000001</v>
      </c>
      <c r="J3147">
        <f>(E3147+F3147+G3147)/I3147</f>
        <v>4.1239629E-2</v>
      </c>
      <c r="K3147">
        <f>(E3147+F3147+G3147-H3147)/I3147</f>
        <v>4.1239629E-2</v>
      </c>
    </row>
    <row r="3148" spans="1:11" x14ac:dyDescent="0.25">
      <c r="A3148" t="s">
        <v>846</v>
      </c>
      <c r="B3148">
        <v>0</v>
      </c>
      <c r="C3148">
        <v>0.14351851900000001</v>
      </c>
      <c r="D3148">
        <v>4.1239629E-2</v>
      </c>
      <c r="E3148">
        <f>B3148*C3148</f>
        <v>0</v>
      </c>
      <c r="F3148">
        <f>C3148*D3148</f>
        <v>5.9186504781894517E-3</v>
      </c>
      <c r="G3148">
        <f>B3148*D3148</f>
        <v>0</v>
      </c>
      <c r="H3148">
        <f>B3148*C3148*D3148</f>
        <v>0</v>
      </c>
      <c r="I3148">
        <f>MAX(B3148:D3148)</f>
        <v>0.14351851900000001</v>
      </c>
      <c r="J3148">
        <f>(E3148+F3148+G3148)/I3148</f>
        <v>4.1239629E-2</v>
      </c>
      <c r="K3148">
        <f>(E3148+F3148+G3148-H3148)/I3148</f>
        <v>4.1239629E-2</v>
      </c>
    </row>
    <row r="3149" spans="1:11" x14ac:dyDescent="0.25">
      <c r="A3149" t="s">
        <v>868</v>
      </c>
      <c r="B3149">
        <v>0</v>
      </c>
      <c r="C3149">
        <v>0.14351851900000001</v>
      </c>
      <c r="D3149">
        <v>4.1239629E-2</v>
      </c>
      <c r="E3149">
        <f>B3149*C3149</f>
        <v>0</v>
      </c>
      <c r="F3149">
        <f>C3149*D3149</f>
        <v>5.9186504781894517E-3</v>
      </c>
      <c r="G3149">
        <f>B3149*D3149</f>
        <v>0</v>
      </c>
      <c r="H3149">
        <f>B3149*C3149*D3149</f>
        <v>0</v>
      </c>
      <c r="I3149">
        <f>MAX(B3149:D3149)</f>
        <v>0.14351851900000001</v>
      </c>
      <c r="J3149">
        <f>(E3149+F3149+G3149)/I3149</f>
        <v>4.1239629E-2</v>
      </c>
      <c r="K3149">
        <f>(E3149+F3149+G3149-H3149)/I3149</f>
        <v>4.1239629E-2</v>
      </c>
    </row>
    <row r="3150" spans="1:11" x14ac:dyDescent="0.25">
      <c r="A3150" t="s">
        <v>876</v>
      </c>
      <c r="B3150">
        <v>0</v>
      </c>
      <c r="C3150">
        <v>0.14351851900000001</v>
      </c>
      <c r="D3150">
        <v>4.1239629E-2</v>
      </c>
      <c r="E3150">
        <f>B3150*C3150</f>
        <v>0</v>
      </c>
      <c r="F3150">
        <f>C3150*D3150</f>
        <v>5.9186504781894517E-3</v>
      </c>
      <c r="G3150">
        <f>B3150*D3150</f>
        <v>0</v>
      </c>
      <c r="H3150">
        <f>B3150*C3150*D3150</f>
        <v>0</v>
      </c>
      <c r="I3150">
        <f>MAX(B3150:D3150)</f>
        <v>0.14351851900000001</v>
      </c>
      <c r="J3150">
        <f>(E3150+F3150+G3150)/I3150</f>
        <v>4.1239629E-2</v>
      </c>
      <c r="K3150">
        <f>(E3150+F3150+G3150-H3150)/I3150</f>
        <v>4.1239629E-2</v>
      </c>
    </row>
    <row r="3151" spans="1:11" x14ac:dyDescent="0.25">
      <c r="A3151" t="s">
        <v>889</v>
      </c>
      <c r="B3151">
        <v>0</v>
      </c>
      <c r="C3151">
        <v>0.14351851900000001</v>
      </c>
      <c r="D3151">
        <v>4.1239629E-2</v>
      </c>
      <c r="E3151">
        <f>B3151*C3151</f>
        <v>0</v>
      </c>
      <c r="F3151">
        <f>C3151*D3151</f>
        <v>5.9186504781894517E-3</v>
      </c>
      <c r="G3151">
        <f>B3151*D3151</f>
        <v>0</v>
      </c>
      <c r="H3151">
        <f>B3151*C3151*D3151</f>
        <v>0</v>
      </c>
      <c r="I3151">
        <f>MAX(B3151:D3151)</f>
        <v>0.14351851900000001</v>
      </c>
      <c r="J3151">
        <f>(E3151+F3151+G3151)/I3151</f>
        <v>4.1239629E-2</v>
      </c>
      <c r="K3151">
        <f>(E3151+F3151+G3151-H3151)/I3151</f>
        <v>4.1239629E-2</v>
      </c>
    </row>
    <row r="3152" spans="1:11" x14ac:dyDescent="0.25">
      <c r="A3152" t="s">
        <v>983</v>
      </c>
      <c r="B3152">
        <v>0</v>
      </c>
      <c r="C3152">
        <v>0.14351851900000001</v>
      </c>
      <c r="D3152">
        <v>4.1239629E-2</v>
      </c>
      <c r="E3152">
        <f>B3152*C3152</f>
        <v>0</v>
      </c>
      <c r="F3152">
        <f>C3152*D3152</f>
        <v>5.9186504781894517E-3</v>
      </c>
      <c r="G3152">
        <f>B3152*D3152</f>
        <v>0</v>
      </c>
      <c r="H3152">
        <f>B3152*C3152*D3152</f>
        <v>0</v>
      </c>
      <c r="I3152">
        <f>MAX(B3152:D3152)</f>
        <v>0.14351851900000001</v>
      </c>
      <c r="J3152">
        <f>(E3152+F3152+G3152)/I3152</f>
        <v>4.1239629E-2</v>
      </c>
      <c r="K3152">
        <f>(E3152+F3152+G3152-H3152)/I3152</f>
        <v>4.1239629E-2</v>
      </c>
    </row>
    <row r="3153" spans="1:11" x14ac:dyDescent="0.25">
      <c r="A3153" t="s">
        <v>999</v>
      </c>
      <c r="B3153">
        <v>0</v>
      </c>
      <c r="C3153">
        <v>0.14351851900000001</v>
      </c>
      <c r="D3153">
        <v>4.1239629E-2</v>
      </c>
      <c r="E3153">
        <f>B3153*C3153</f>
        <v>0</v>
      </c>
      <c r="F3153">
        <f>C3153*D3153</f>
        <v>5.9186504781894517E-3</v>
      </c>
      <c r="G3153">
        <f>B3153*D3153</f>
        <v>0</v>
      </c>
      <c r="H3153">
        <f>B3153*C3153*D3153</f>
        <v>0</v>
      </c>
      <c r="I3153">
        <f>MAX(B3153:D3153)</f>
        <v>0.14351851900000001</v>
      </c>
      <c r="J3153">
        <f>(E3153+F3153+G3153)/I3153</f>
        <v>4.1239629E-2</v>
      </c>
      <c r="K3153">
        <f>(E3153+F3153+G3153-H3153)/I3153</f>
        <v>4.1239629E-2</v>
      </c>
    </row>
    <row r="3154" spans="1:11" x14ac:dyDescent="0.25">
      <c r="A3154" t="s">
        <v>1210</v>
      </c>
      <c r="B3154">
        <v>0</v>
      </c>
      <c r="C3154">
        <v>0.14351851900000001</v>
      </c>
      <c r="D3154">
        <v>4.1239629E-2</v>
      </c>
      <c r="E3154">
        <f>B3154*C3154</f>
        <v>0</v>
      </c>
      <c r="F3154">
        <f>C3154*D3154</f>
        <v>5.9186504781894517E-3</v>
      </c>
      <c r="G3154">
        <f>B3154*D3154</f>
        <v>0</v>
      </c>
      <c r="H3154">
        <f>B3154*C3154*D3154</f>
        <v>0</v>
      </c>
      <c r="I3154">
        <f>MAX(B3154:D3154)</f>
        <v>0.14351851900000001</v>
      </c>
      <c r="J3154">
        <f>(E3154+F3154+G3154)/I3154</f>
        <v>4.1239629E-2</v>
      </c>
      <c r="K3154">
        <f>(E3154+F3154+G3154-H3154)/I3154</f>
        <v>4.1239629E-2</v>
      </c>
    </row>
    <row r="3155" spans="1:11" x14ac:dyDescent="0.25">
      <c r="A3155" t="s">
        <v>1222</v>
      </c>
      <c r="B3155">
        <v>0</v>
      </c>
      <c r="C3155">
        <v>0.14351851900000001</v>
      </c>
      <c r="D3155">
        <v>4.1239629E-2</v>
      </c>
      <c r="E3155">
        <f>B3155*C3155</f>
        <v>0</v>
      </c>
      <c r="F3155">
        <f>C3155*D3155</f>
        <v>5.9186504781894517E-3</v>
      </c>
      <c r="G3155">
        <f>B3155*D3155</f>
        <v>0</v>
      </c>
      <c r="H3155">
        <f>B3155*C3155*D3155</f>
        <v>0</v>
      </c>
      <c r="I3155">
        <f>MAX(B3155:D3155)</f>
        <v>0.14351851900000001</v>
      </c>
      <c r="J3155">
        <f>(E3155+F3155+G3155)/I3155</f>
        <v>4.1239629E-2</v>
      </c>
      <c r="K3155">
        <f>(E3155+F3155+G3155-H3155)/I3155</f>
        <v>4.1239629E-2</v>
      </c>
    </row>
    <row r="3156" spans="1:11" x14ac:dyDescent="0.25">
      <c r="A3156" t="s">
        <v>1245</v>
      </c>
      <c r="B3156">
        <v>0</v>
      </c>
      <c r="C3156">
        <v>0.13425925899999999</v>
      </c>
      <c r="D3156">
        <v>4.1239629E-2</v>
      </c>
      <c r="E3156">
        <f>B3156*C3156</f>
        <v>0</v>
      </c>
      <c r="F3156">
        <f>C3156*D3156</f>
        <v>5.5368020309749105E-3</v>
      </c>
      <c r="G3156">
        <f>B3156*D3156</f>
        <v>0</v>
      </c>
      <c r="H3156">
        <f>B3156*C3156*D3156</f>
        <v>0</v>
      </c>
      <c r="I3156">
        <f>MAX(B3156:D3156)</f>
        <v>0.13425925899999999</v>
      </c>
      <c r="J3156">
        <f>(E3156+F3156+G3156)/I3156</f>
        <v>4.1239629E-2</v>
      </c>
      <c r="K3156">
        <f>(E3156+F3156+G3156-H3156)/I3156</f>
        <v>4.1239629E-2</v>
      </c>
    </row>
    <row r="3157" spans="1:11" x14ac:dyDescent="0.25">
      <c r="A3157" t="s">
        <v>1249</v>
      </c>
      <c r="B3157">
        <v>0</v>
      </c>
      <c r="C3157">
        <v>0.14351851900000001</v>
      </c>
      <c r="D3157">
        <v>4.1239629E-2</v>
      </c>
      <c r="E3157">
        <f>B3157*C3157</f>
        <v>0</v>
      </c>
      <c r="F3157">
        <f>C3157*D3157</f>
        <v>5.9186504781894517E-3</v>
      </c>
      <c r="G3157">
        <f>B3157*D3157</f>
        <v>0</v>
      </c>
      <c r="H3157">
        <f>B3157*C3157*D3157</f>
        <v>0</v>
      </c>
      <c r="I3157">
        <f>MAX(B3157:D3157)</f>
        <v>0.14351851900000001</v>
      </c>
      <c r="J3157">
        <f>(E3157+F3157+G3157)/I3157</f>
        <v>4.1239629E-2</v>
      </c>
      <c r="K3157">
        <f>(E3157+F3157+G3157-H3157)/I3157</f>
        <v>4.1239629E-2</v>
      </c>
    </row>
    <row r="3158" spans="1:11" x14ac:dyDescent="0.25">
      <c r="A3158" t="s">
        <v>1361</v>
      </c>
      <c r="B3158">
        <v>0</v>
      </c>
      <c r="C3158">
        <v>0.14351851900000001</v>
      </c>
      <c r="D3158">
        <v>4.1239629E-2</v>
      </c>
      <c r="E3158">
        <f>B3158*C3158</f>
        <v>0</v>
      </c>
      <c r="F3158">
        <f>C3158*D3158</f>
        <v>5.9186504781894517E-3</v>
      </c>
      <c r="G3158">
        <f>B3158*D3158</f>
        <v>0</v>
      </c>
      <c r="H3158">
        <f>B3158*C3158*D3158</f>
        <v>0</v>
      </c>
      <c r="I3158">
        <f>MAX(B3158:D3158)</f>
        <v>0.14351851900000001</v>
      </c>
      <c r="J3158">
        <f>(E3158+F3158+G3158)/I3158</f>
        <v>4.1239629E-2</v>
      </c>
      <c r="K3158">
        <f>(E3158+F3158+G3158-H3158)/I3158</f>
        <v>4.1239629E-2</v>
      </c>
    </row>
    <row r="3159" spans="1:11" x14ac:dyDescent="0.25">
      <c r="A3159" t="s">
        <v>1424</v>
      </c>
      <c r="B3159">
        <v>0</v>
      </c>
      <c r="C3159">
        <v>0.14351851900000001</v>
      </c>
      <c r="D3159">
        <v>4.1239629E-2</v>
      </c>
      <c r="E3159">
        <f>B3159*C3159</f>
        <v>0</v>
      </c>
      <c r="F3159">
        <f>C3159*D3159</f>
        <v>5.9186504781894517E-3</v>
      </c>
      <c r="G3159">
        <f>B3159*D3159</f>
        <v>0</v>
      </c>
      <c r="H3159">
        <f>B3159*C3159*D3159</f>
        <v>0</v>
      </c>
      <c r="I3159">
        <f>MAX(B3159:D3159)</f>
        <v>0.14351851900000001</v>
      </c>
      <c r="J3159">
        <f>(E3159+F3159+G3159)/I3159</f>
        <v>4.1239629E-2</v>
      </c>
      <c r="K3159">
        <f>(E3159+F3159+G3159-H3159)/I3159</f>
        <v>4.1239629E-2</v>
      </c>
    </row>
    <row r="3160" spans="1:11" x14ac:dyDescent="0.25">
      <c r="A3160" t="s">
        <v>1522</v>
      </c>
      <c r="B3160">
        <v>0</v>
      </c>
      <c r="C3160">
        <v>0.14351851900000001</v>
      </c>
      <c r="D3160">
        <v>4.1239629E-2</v>
      </c>
      <c r="E3160">
        <f>B3160*C3160</f>
        <v>0</v>
      </c>
      <c r="F3160">
        <f>C3160*D3160</f>
        <v>5.9186504781894517E-3</v>
      </c>
      <c r="G3160">
        <f>B3160*D3160</f>
        <v>0</v>
      </c>
      <c r="H3160">
        <f>B3160*C3160*D3160</f>
        <v>0</v>
      </c>
      <c r="I3160">
        <f>MAX(B3160:D3160)</f>
        <v>0.14351851900000001</v>
      </c>
      <c r="J3160">
        <f>(E3160+F3160+G3160)/I3160</f>
        <v>4.1239629E-2</v>
      </c>
      <c r="K3160">
        <f>(E3160+F3160+G3160-H3160)/I3160</f>
        <v>4.1239629E-2</v>
      </c>
    </row>
    <row r="3161" spans="1:11" x14ac:dyDescent="0.25">
      <c r="A3161" t="s">
        <v>1677</v>
      </c>
      <c r="B3161">
        <v>0</v>
      </c>
      <c r="C3161">
        <v>0.14351851900000001</v>
      </c>
      <c r="D3161">
        <v>4.1239629E-2</v>
      </c>
      <c r="E3161">
        <f>B3161*C3161</f>
        <v>0</v>
      </c>
      <c r="F3161">
        <f>C3161*D3161</f>
        <v>5.9186504781894517E-3</v>
      </c>
      <c r="G3161">
        <f>B3161*D3161</f>
        <v>0</v>
      </c>
      <c r="H3161">
        <f>B3161*C3161*D3161</f>
        <v>0</v>
      </c>
      <c r="I3161">
        <f>MAX(B3161:D3161)</f>
        <v>0.14351851900000001</v>
      </c>
      <c r="J3161">
        <f>(E3161+F3161+G3161)/I3161</f>
        <v>4.1239629E-2</v>
      </c>
      <c r="K3161">
        <f>(E3161+F3161+G3161-H3161)/I3161</f>
        <v>4.1239629E-2</v>
      </c>
    </row>
    <row r="3162" spans="1:11" x14ac:dyDescent="0.25">
      <c r="A3162" t="s">
        <v>1840</v>
      </c>
      <c r="B3162">
        <v>0</v>
      </c>
      <c r="C3162">
        <v>0.14351851900000001</v>
      </c>
      <c r="D3162">
        <v>4.1239629E-2</v>
      </c>
      <c r="E3162">
        <f>B3162*C3162</f>
        <v>0</v>
      </c>
      <c r="F3162">
        <f>C3162*D3162</f>
        <v>5.9186504781894517E-3</v>
      </c>
      <c r="G3162">
        <f>B3162*D3162</f>
        <v>0</v>
      </c>
      <c r="H3162">
        <f>B3162*C3162*D3162</f>
        <v>0</v>
      </c>
      <c r="I3162">
        <f>MAX(B3162:D3162)</f>
        <v>0.14351851900000001</v>
      </c>
      <c r="J3162">
        <f>(E3162+F3162+G3162)/I3162</f>
        <v>4.1239629E-2</v>
      </c>
      <c r="K3162">
        <f>(E3162+F3162+G3162-H3162)/I3162</f>
        <v>4.1239629E-2</v>
      </c>
    </row>
    <row r="3163" spans="1:11" x14ac:dyDescent="0.25">
      <c r="A3163" t="s">
        <v>1971</v>
      </c>
      <c r="B3163">
        <v>0</v>
      </c>
      <c r="C3163">
        <v>0.14351851900000001</v>
      </c>
      <c r="D3163">
        <v>4.1239629E-2</v>
      </c>
      <c r="E3163">
        <f>B3163*C3163</f>
        <v>0</v>
      </c>
      <c r="F3163">
        <f>C3163*D3163</f>
        <v>5.9186504781894517E-3</v>
      </c>
      <c r="G3163">
        <f>B3163*D3163</f>
        <v>0</v>
      </c>
      <c r="H3163">
        <f>B3163*C3163*D3163</f>
        <v>0</v>
      </c>
      <c r="I3163">
        <f>MAX(B3163:D3163)</f>
        <v>0.14351851900000001</v>
      </c>
      <c r="J3163">
        <f>(E3163+F3163+G3163)/I3163</f>
        <v>4.1239629E-2</v>
      </c>
      <c r="K3163">
        <f>(E3163+F3163+G3163-H3163)/I3163</f>
        <v>4.1239629E-2</v>
      </c>
    </row>
    <row r="3164" spans="1:11" x14ac:dyDescent="0.25">
      <c r="A3164" t="s">
        <v>2021</v>
      </c>
      <c r="B3164">
        <v>0</v>
      </c>
      <c r="C3164">
        <v>0.14351851900000001</v>
      </c>
      <c r="D3164">
        <v>4.1239629E-2</v>
      </c>
      <c r="E3164">
        <f>B3164*C3164</f>
        <v>0</v>
      </c>
      <c r="F3164">
        <f>C3164*D3164</f>
        <v>5.9186504781894517E-3</v>
      </c>
      <c r="G3164">
        <f>B3164*D3164</f>
        <v>0</v>
      </c>
      <c r="H3164">
        <f>B3164*C3164*D3164</f>
        <v>0</v>
      </c>
      <c r="I3164">
        <f>MAX(B3164:D3164)</f>
        <v>0.14351851900000001</v>
      </c>
      <c r="J3164">
        <f>(E3164+F3164+G3164)/I3164</f>
        <v>4.1239629E-2</v>
      </c>
      <c r="K3164">
        <f>(E3164+F3164+G3164-H3164)/I3164</f>
        <v>4.1239629E-2</v>
      </c>
    </row>
    <row r="3165" spans="1:11" x14ac:dyDescent="0.25">
      <c r="A3165" t="s">
        <v>2093</v>
      </c>
      <c r="B3165">
        <v>0</v>
      </c>
      <c r="C3165">
        <v>0.14351851900000001</v>
      </c>
      <c r="D3165">
        <v>4.1239629E-2</v>
      </c>
      <c r="E3165">
        <f>B3165*C3165</f>
        <v>0</v>
      </c>
      <c r="F3165">
        <f>C3165*D3165</f>
        <v>5.9186504781894517E-3</v>
      </c>
      <c r="G3165">
        <f>B3165*D3165</f>
        <v>0</v>
      </c>
      <c r="H3165">
        <f>B3165*C3165*D3165</f>
        <v>0</v>
      </c>
      <c r="I3165">
        <f>MAX(B3165:D3165)</f>
        <v>0.14351851900000001</v>
      </c>
      <c r="J3165">
        <f>(E3165+F3165+G3165)/I3165</f>
        <v>4.1239629E-2</v>
      </c>
      <c r="K3165">
        <f>(E3165+F3165+G3165-H3165)/I3165</f>
        <v>4.1239629E-2</v>
      </c>
    </row>
    <row r="3166" spans="1:11" x14ac:dyDescent="0.25">
      <c r="A3166" t="s">
        <v>2126</v>
      </c>
      <c r="B3166">
        <v>0</v>
      </c>
      <c r="C3166">
        <v>0.14351851900000001</v>
      </c>
      <c r="D3166">
        <v>4.1239629E-2</v>
      </c>
      <c r="E3166">
        <f>B3166*C3166</f>
        <v>0</v>
      </c>
      <c r="F3166">
        <f>C3166*D3166</f>
        <v>5.9186504781894517E-3</v>
      </c>
      <c r="G3166">
        <f>B3166*D3166</f>
        <v>0</v>
      </c>
      <c r="H3166">
        <f>B3166*C3166*D3166</f>
        <v>0</v>
      </c>
      <c r="I3166">
        <f>MAX(B3166:D3166)</f>
        <v>0.14351851900000001</v>
      </c>
      <c r="J3166">
        <f>(E3166+F3166+G3166)/I3166</f>
        <v>4.1239629E-2</v>
      </c>
      <c r="K3166">
        <f>(E3166+F3166+G3166-H3166)/I3166</f>
        <v>4.1239629E-2</v>
      </c>
    </row>
    <row r="3167" spans="1:11" x14ac:dyDescent="0.25">
      <c r="A3167" t="s">
        <v>2274</v>
      </c>
      <c r="B3167">
        <v>0</v>
      </c>
      <c r="C3167">
        <v>0.14351851900000001</v>
      </c>
      <c r="D3167">
        <v>4.1239629E-2</v>
      </c>
      <c r="E3167">
        <f>B3167*C3167</f>
        <v>0</v>
      </c>
      <c r="F3167">
        <f>C3167*D3167</f>
        <v>5.9186504781894517E-3</v>
      </c>
      <c r="G3167">
        <f>B3167*D3167</f>
        <v>0</v>
      </c>
      <c r="H3167">
        <f>B3167*C3167*D3167</f>
        <v>0</v>
      </c>
      <c r="I3167">
        <f>MAX(B3167:D3167)</f>
        <v>0.14351851900000001</v>
      </c>
      <c r="J3167">
        <f>(E3167+F3167+G3167)/I3167</f>
        <v>4.1239629E-2</v>
      </c>
      <c r="K3167">
        <f>(E3167+F3167+G3167-H3167)/I3167</f>
        <v>4.1239629E-2</v>
      </c>
    </row>
    <row r="3168" spans="1:11" x14ac:dyDescent="0.25">
      <c r="A3168" t="s">
        <v>2318</v>
      </c>
      <c r="B3168">
        <v>0</v>
      </c>
      <c r="C3168">
        <v>0.14351851900000001</v>
      </c>
      <c r="D3168">
        <v>4.1239629E-2</v>
      </c>
      <c r="E3168">
        <f>B3168*C3168</f>
        <v>0</v>
      </c>
      <c r="F3168">
        <f>C3168*D3168</f>
        <v>5.9186504781894517E-3</v>
      </c>
      <c r="G3168">
        <f>B3168*D3168</f>
        <v>0</v>
      </c>
      <c r="H3168">
        <f>B3168*C3168*D3168</f>
        <v>0</v>
      </c>
      <c r="I3168">
        <f>MAX(B3168:D3168)</f>
        <v>0.14351851900000001</v>
      </c>
      <c r="J3168">
        <f>(E3168+F3168+G3168)/I3168</f>
        <v>4.1239629E-2</v>
      </c>
      <c r="K3168">
        <f>(E3168+F3168+G3168-H3168)/I3168</f>
        <v>4.1239629E-2</v>
      </c>
    </row>
    <row r="3169" spans="1:11" x14ac:dyDescent="0.25">
      <c r="A3169" t="s">
        <v>2349</v>
      </c>
      <c r="B3169">
        <v>0</v>
      </c>
      <c r="C3169">
        <v>0.14351851900000001</v>
      </c>
      <c r="D3169">
        <v>4.1239629E-2</v>
      </c>
      <c r="E3169">
        <f>B3169*C3169</f>
        <v>0</v>
      </c>
      <c r="F3169">
        <f>C3169*D3169</f>
        <v>5.9186504781894517E-3</v>
      </c>
      <c r="G3169">
        <f>B3169*D3169</f>
        <v>0</v>
      </c>
      <c r="H3169">
        <f>B3169*C3169*D3169</f>
        <v>0</v>
      </c>
      <c r="I3169">
        <f>MAX(B3169:D3169)</f>
        <v>0.14351851900000001</v>
      </c>
      <c r="J3169">
        <f>(E3169+F3169+G3169)/I3169</f>
        <v>4.1239629E-2</v>
      </c>
      <c r="K3169">
        <f>(E3169+F3169+G3169-H3169)/I3169</f>
        <v>4.1239629E-2</v>
      </c>
    </row>
    <row r="3170" spans="1:11" x14ac:dyDescent="0.25">
      <c r="A3170" t="s">
        <v>2418</v>
      </c>
      <c r="B3170">
        <v>0</v>
      </c>
      <c r="C3170">
        <v>0.14351851900000001</v>
      </c>
      <c r="D3170">
        <v>4.1239629E-2</v>
      </c>
      <c r="E3170">
        <f>B3170*C3170</f>
        <v>0</v>
      </c>
      <c r="F3170">
        <f>C3170*D3170</f>
        <v>5.9186504781894517E-3</v>
      </c>
      <c r="G3170">
        <f>B3170*D3170</f>
        <v>0</v>
      </c>
      <c r="H3170">
        <f>B3170*C3170*D3170</f>
        <v>0</v>
      </c>
      <c r="I3170">
        <f>MAX(B3170:D3170)</f>
        <v>0.14351851900000001</v>
      </c>
      <c r="J3170">
        <f>(E3170+F3170+G3170)/I3170</f>
        <v>4.1239629E-2</v>
      </c>
      <c r="K3170">
        <f>(E3170+F3170+G3170-H3170)/I3170</f>
        <v>4.1239629E-2</v>
      </c>
    </row>
    <row r="3171" spans="1:11" x14ac:dyDescent="0.25">
      <c r="A3171" t="s">
        <v>2447</v>
      </c>
      <c r="B3171">
        <v>0</v>
      </c>
      <c r="C3171">
        <v>0.14351851900000001</v>
      </c>
      <c r="D3171">
        <v>4.1239629E-2</v>
      </c>
      <c r="E3171">
        <f>B3171*C3171</f>
        <v>0</v>
      </c>
      <c r="F3171">
        <f>C3171*D3171</f>
        <v>5.9186504781894517E-3</v>
      </c>
      <c r="G3171">
        <f>B3171*D3171</f>
        <v>0</v>
      </c>
      <c r="H3171">
        <f>B3171*C3171*D3171</f>
        <v>0</v>
      </c>
      <c r="I3171">
        <f>MAX(B3171:D3171)</f>
        <v>0.14351851900000001</v>
      </c>
      <c r="J3171">
        <f>(E3171+F3171+G3171)/I3171</f>
        <v>4.1239629E-2</v>
      </c>
      <c r="K3171">
        <f>(E3171+F3171+G3171-H3171)/I3171</f>
        <v>4.1239629E-2</v>
      </c>
    </row>
    <row r="3172" spans="1:11" x14ac:dyDescent="0.25">
      <c r="A3172" t="s">
        <v>2655</v>
      </c>
      <c r="B3172">
        <v>0</v>
      </c>
      <c r="C3172">
        <v>0.14351851900000001</v>
      </c>
      <c r="D3172">
        <v>4.1239629E-2</v>
      </c>
      <c r="E3172">
        <f>B3172*C3172</f>
        <v>0</v>
      </c>
      <c r="F3172">
        <f>C3172*D3172</f>
        <v>5.9186504781894517E-3</v>
      </c>
      <c r="G3172">
        <f>B3172*D3172</f>
        <v>0</v>
      </c>
      <c r="H3172">
        <f>B3172*C3172*D3172</f>
        <v>0</v>
      </c>
      <c r="I3172">
        <f>MAX(B3172:D3172)</f>
        <v>0.14351851900000001</v>
      </c>
      <c r="J3172">
        <f>(E3172+F3172+G3172)/I3172</f>
        <v>4.1239629E-2</v>
      </c>
      <c r="K3172">
        <f>(E3172+F3172+G3172-H3172)/I3172</f>
        <v>4.1239629E-2</v>
      </c>
    </row>
    <row r="3173" spans="1:11" x14ac:dyDescent="0.25">
      <c r="A3173" t="s">
        <v>2711</v>
      </c>
      <c r="B3173">
        <v>0</v>
      </c>
      <c r="C3173">
        <v>0.14351851900000001</v>
      </c>
      <c r="D3173">
        <v>4.1239629E-2</v>
      </c>
      <c r="E3173">
        <f>B3173*C3173</f>
        <v>0</v>
      </c>
      <c r="F3173">
        <f>C3173*D3173</f>
        <v>5.9186504781894517E-3</v>
      </c>
      <c r="G3173">
        <f>B3173*D3173</f>
        <v>0</v>
      </c>
      <c r="H3173">
        <f>B3173*C3173*D3173</f>
        <v>0</v>
      </c>
      <c r="I3173">
        <f>MAX(B3173:D3173)</f>
        <v>0.14351851900000001</v>
      </c>
      <c r="J3173">
        <f>(E3173+F3173+G3173)/I3173</f>
        <v>4.1239629E-2</v>
      </c>
      <c r="K3173">
        <f>(E3173+F3173+G3173-H3173)/I3173</f>
        <v>4.1239629E-2</v>
      </c>
    </row>
    <row r="3174" spans="1:11" x14ac:dyDescent="0.25">
      <c r="A3174" t="s">
        <v>2778</v>
      </c>
      <c r="B3174">
        <v>0</v>
      </c>
      <c r="C3174">
        <v>0.14351851900000001</v>
      </c>
      <c r="D3174">
        <v>4.1239629E-2</v>
      </c>
      <c r="E3174">
        <f>B3174*C3174</f>
        <v>0</v>
      </c>
      <c r="F3174">
        <f>C3174*D3174</f>
        <v>5.9186504781894517E-3</v>
      </c>
      <c r="G3174">
        <f>B3174*D3174</f>
        <v>0</v>
      </c>
      <c r="H3174">
        <f>B3174*C3174*D3174</f>
        <v>0</v>
      </c>
      <c r="I3174">
        <f>MAX(B3174:D3174)</f>
        <v>0.14351851900000001</v>
      </c>
      <c r="J3174">
        <f>(E3174+F3174+G3174)/I3174</f>
        <v>4.1239629E-2</v>
      </c>
      <c r="K3174">
        <f>(E3174+F3174+G3174-H3174)/I3174</f>
        <v>4.1239629E-2</v>
      </c>
    </row>
    <row r="3175" spans="1:11" x14ac:dyDescent="0.25">
      <c r="A3175" t="s">
        <v>2798</v>
      </c>
      <c r="B3175">
        <v>0</v>
      </c>
      <c r="C3175">
        <v>0.14351851900000001</v>
      </c>
      <c r="D3175">
        <v>4.1239629E-2</v>
      </c>
      <c r="E3175">
        <f>B3175*C3175</f>
        <v>0</v>
      </c>
      <c r="F3175">
        <f>C3175*D3175</f>
        <v>5.9186504781894517E-3</v>
      </c>
      <c r="G3175">
        <f>B3175*D3175</f>
        <v>0</v>
      </c>
      <c r="H3175">
        <f>B3175*C3175*D3175</f>
        <v>0</v>
      </c>
      <c r="I3175">
        <f>MAX(B3175:D3175)</f>
        <v>0.14351851900000001</v>
      </c>
      <c r="J3175">
        <f>(E3175+F3175+G3175)/I3175</f>
        <v>4.1239629E-2</v>
      </c>
      <c r="K3175">
        <f>(E3175+F3175+G3175-H3175)/I3175</f>
        <v>4.1239629E-2</v>
      </c>
    </row>
    <row r="3176" spans="1:11" x14ac:dyDescent="0.25">
      <c r="A3176" t="s">
        <v>2805</v>
      </c>
      <c r="B3176">
        <v>0</v>
      </c>
      <c r="C3176">
        <v>0.14351851900000001</v>
      </c>
      <c r="D3176">
        <v>4.1239629E-2</v>
      </c>
      <c r="E3176">
        <f>B3176*C3176</f>
        <v>0</v>
      </c>
      <c r="F3176">
        <f>C3176*D3176</f>
        <v>5.9186504781894517E-3</v>
      </c>
      <c r="G3176">
        <f>B3176*D3176</f>
        <v>0</v>
      </c>
      <c r="H3176">
        <f>B3176*C3176*D3176</f>
        <v>0</v>
      </c>
      <c r="I3176">
        <f>MAX(B3176:D3176)</f>
        <v>0.14351851900000001</v>
      </c>
      <c r="J3176">
        <f>(E3176+F3176+G3176)/I3176</f>
        <v>4.1239629E-2</v>
      </c>
      <c r="K3176">
        <f>(E3176+F3176+G3176-H3176)/I3176</f>
        <v>4.1239629E-2</v>
      </c>
    </row>
    <row r="3177" spans="1:11" x14ac:dyDescent="0.25">
      <c r="A3177" t="s">
        <v>2866</v>
      </c>
      <c r="B3177">
        <v>0</v>
      </c>
      <c r="C3177">
        <v>0.14351851900000001</v>
      </c>
      <c r="D3177">
        <v>4.1239629E-2</v>
      </c>
      <c r="E3177">
        <f>B3177*C3177</f>
        <v>0</v>
      </c>
      <c r="F3177">
        <f>C3177*D3177</f>
        <v>5.9186504781894517E-3</v>
      </c>
      <c r="G3177">
        <f>B3177*D3177</f>
        <v>0</v>
      </c>
      <c r="H3177">
        <f>B3177*C3177*D3177</f>
        <v>0</v>
      </c>
      <c r="I3177">
        <f>MAX(B3177:D3177)</f>
        <v>0.14351851900000001</v>
      </c>
      <c r="J3177">
        <f>(E3177+F3177+G3177)/I3177</f>
        <v>4.1239629E-2</v>
      </c>
      <c r="K3177">
        <f>(E3177+F3177+G3177-H3177)/I3177</f>
        <v>4.1239629E-2</v>
      </c>
    </row>
    <row r="3178" spans="1:11" x14ac:dyDescent="0.25">
      <c r="A3178" t="s">
        <v>2989</v>
      </c>
      <c r="B3178">
        <v>0</v>
      </c>
      <c r="C3178">
        <v>0.14351851900000001</v>
      </c>
      <c r="D3178">
        <v>4.1239629E-2</v>
      </c>
      <c r="E3178">
        <f>B3178*C3178</f>
        <v>0</v>
      </c>
      <c r="F3178">
        <f>C3178*D3178</f>
        <v>5.9186504781894517E-3</v>
      </c>
      <c r="G3178">
        <f>B3178*D3178</f>
        <v>0</v>
      </c>
      <c r="H3178">
        <f>B3178*C3178*D3178</f>
        <v>0</v>
      </c>
      <c r="I3178">
        <f>MAX(B3178:D3178)</f>
        <v>0.14351851900000001</v>
      </c>
      <c r="J3178">
        <f>(E3178+F3178+G3178)/I3178</f>
        <v>4.1239629E-2</v>
      </c>
      <c r="K3178">
        <f>(E3178+F3178+G3178-H3178)/I3178</f>
        <v>4.1239629E-2</v>
      </c>
    </row>
    <row r="3179" spans="1:11" x14ac:dyDescent="0.25">
      <c r="A3179" t="s">
        <v>3052</v>
      </c>
      <c r="B3179">
        <v>0</v>
      </c>
      <c r="C3179">
        <v>0.14351851900000001</v>
      </c>
      <c r="D3179">
        <v>4.1239629E-2</v>
      </c>
      <c r="E3179">
        <f>B3179*C3179</f>
        <v>0</v>
      </c>
      <c r="F3179">
        <f>C3179*D3179</f>
        <v>5.9186504781894517E-3</v>
      </c>
      <c r="G3179">
        <f>B3179*D3179</f>
        <v>0</v>
      </c>
      <c r="H3179">
        <f>B3179*C3179*D3179</f>
        <v>0</v>
      </c>
      <c r="I3179">
        <f>MAX(B3179:D3179)</f>
        <v>0.14351851900000001</v>
      </c>
      <c r="J3179">
        <f>(E3179+F3179+G3179)/I3179</f>
        <v>4.1239629E-2</v>
      </c>
      <c r="K3179">
        <f>(E3179+F3179+G3179-H3179)/I3179</f>
        <v>4.1239629E-2</v>
      </c>
    </row>
    <row r="3180" spans="1:11" x14ac:dyDescent="0.25">
      <c r="A3180" t="s">
        <v>3097</v>
      </c>
      <c r="B3180">
        <v>0</v>
      </c>
      <c r="C3180">
        <v>0.14351851900000001</v>
      </c>
      <c r="D3180">
        <v>4.1239629E-2</v>
      </c>
      <c r="E3180">
        <f>B3180*C3180</f>
        <v>0</v>
      </c>
      <c r="F3180">
        <f>C3180*D3180</f>
        <v>5.9186504781894517E-3</v>
      </c>
      <c r="G3180">
        <f>B3180*D3180</f>
        <v>0</v>
      </c>
      <c r="H3180">
        <f>B3180*C3180*D3180</f>
        <v>0</v>
      </c>
      <c r="I3180">
        <f>MAX(B3180:D3180)</f>
        <v>0.14351851900000001</v>
      </c>
      <c r="J3180">
        <f>(E3180+F3180+G3180)/I3180</f>
        <v>4.1239629E-2</v>
      </c>
      <c r="K3180">
        <f>(E3180+F3180+G3180-H3180)/I3180</f>
        <v>4.1239629E-2</v>
      </c>
    </row>
    <row r="3181" spans="1:11" x14ac:dyDescent="0.25">
      <c r="A3181" t="s">
        <v>3161</v>
      </c>
      <c r="B3181">
        <v>0</v>
      </c>
      <c r="C3181">
        <v>0.14351851900000001</v>
      </c>
      <c r="D3181">
        <v>4.1239629E-2</v>
      </c>
      <c r="E3181">
        <f>B3181*C3181</f>
        <v>0</v>
      </c>
      <c r="F3181">
        <f>C3181*D3181</f>
        <v>5.9186504781894517E-3</v>
      </c>
      <c r="G3181">
        <f>B3181*D3181</f>
        <v>0</v>
      </c>
      <c r="H3181">
        <f>B3181*C3181*D3181</f>
        <v>0</v>
      </c>
      <c r="I3181">
        <f>MAX(B3181:D3181)</f>
        <v>0.14351851900000001</v>
      </c>
      <c r="J3181">
        <f>(E3181+F3181+G3181)/I3181</f>
        <v>4.1239629E-2</v>
      </c>
      <c r="K3181">
        <f>(E3181+F3181+G3181-H3181)/I3181</f>
        <v>4.1239629E-2</v>
      </c>
    </row>
    <row r="3182" spans="1:11" x14ac:dyDescent="0.25">
      <c r="A3182" t="s">
        <v>3208</v>
      </c>
      <c r="B3182">
        <v>0</v>
      </c>
      <c r="C3182">
        <v>0.14351851900000001</v>
      </c>
      <c r="D3182">
        <v>4.1239629E-2</v>
      </c>
      <c r="E3182">
        <f>B3182*C3182</f>
        <v>0</v>
      </c>
      <c r="F3182">
        <f>C3182*D3182</f>
        <v>5.9186504781894517E-3</v>
      </c>
      <c r="G3182">
        <f>B3182*D3182</f>
        <v>0</v>
      </c>
      <c r="H3182">
        <f>B3182*C3182*D3182</f>
        <v>0</v>
      </c>
      <c r="I3182">
        <f>MAX(B3182:D3182)</f>
        <v>0.14351851900000001</v>
      </c>
      <c r="J3182">
        <f>(E3182+F3182+G3182)/I3182</f>
        <v>4.1239629E-2</v>
      </c>
      <c r="K3182">
        <f>(E3182+F3182+G3182-H3182)/I3182</f>
        <v>4.1239629E-2</v>
      </c>
    </row>
    <row r="3183" spans="1:11" x14ac:dyDescent="0.25">
      <c r="A3183" t="s">
        <v>3356</v>
      </c>
      <c r="B3183">
        <v>0</v>
      </c>
      <c r="C3183">
        <v>0.14351851900000001</v>
      </c>
      <c r="D3183">
        <v>4.1239629E-2</v>
      </c>
      <c r="E3183">
        <f>B3183*C3183</f>
        <v>0</v>
      </c>
      <c r="F3183">
        <f>C3183*D3183</f>
        <v>5.9186504781894517E-3</v>
      </c>
      <c r="G3183">
        <f>B3183*D3183</f>
        <v>0</v>
      </c>
      <c r="H3183">
        <f>B3183*C3183*D3183</f>
        <v>0</v>
      </c>
      <c r="I3183">
        <f>MAX(B3183:D3183)</f>
        <v>0.14351851900000001</v>
      </c>
      <c r="J3183">
        <f>(E3183+F3183+G3183)/I3183</f>
        <v>4.1239629E-2</v>
      </c>
      <c r="K3183">
        <f>(E3183+F3183+G3183-H3183)/I3183</f>
        <v>4.1239629E-2</v>
      </c>
    </row>
    <row r="3184" spans="1:11" x14ac:dyDescent="0.25">
      <c r="A3184" t="s">
        <v>3380</v>
      </c>
      <c r="B3184">
        <v>0</v>
      </c>
      <c r="C3184">
        <v>0.14351851900000001</v>
      </c>
      <c r="D3184">
        <v>4.1239629E-2</v>
      </c>
      <c r="E3184">
        <f>B3184*C3184</f>
        <v>0</v>
      </c>
      <c r="F3184">
        <f>C3184*D3184</f>
        <v>5.9186504781894517E-3</v>
      </c>
      <c r="G3184">
        <f>B3184*D3184</f>
        <v>0</v>
      </c>
      <c r="H3184">
        <f>B3184*C3184*D3184</f>
        <v>0</v>
      </c>
      <c r="I3184">
        <f>MAX(B3184:D3184)</f>
        <v>0.14351851900000001</v>
      </c>
      <c r="J3184">
        <f>(E3184+F3184+G3184)/I3184</f>
        <v>4.1239629E-2</v>
      </c>
      <c r="K3184">
        <f>(E3184+F3184+G3184-H3184)/I3184</f>
        <v>4.1239629E-2</v>
      </c>
    </row>
    <row r="3185" spans="1:11" x14ac:dyDescent="0.25">
      <c r="A3185" t="s">
        <v>3425</v>
      </c>
      <c r="B3185">
        <v>0</v>
      </c>
      <c r="C3185">
        <v>0.14351851900000001</v>
      </c>
      <c r="D3185">
        <v>4.1239629E-2</v>
      </c>
      <c r="E3185">
        <f>B3185*C3185</f>
        <v>0</v>
      </c>
      <c r="F3185">
        <f>C3185*D3185</f>
        <v>5.9186504781894517E-3</v>
      </c>
      <c r="G3185">
        <f>B3185*D3185</f>
        <v>0</v>
      </c>
      <c r="H3185">
        <f>B3185*C3185*D3185</f>
        <v>0</v>
      </c>
      <c r="I3185">
        <f>MAX(B3185:D3185)</f>
        <v>0.14351851900000001</v>
      </c>
      <c r="J3185">
        <f>(E3185+F3185+G3185)/I3185</f>
        <v>4.1239629E-2</v>
      </c>
      <c r="K3185">
        <f>(E3185+F3185+G3185-H3185)/I3185</f>
        <v>4.1239629E-2</v>
      </c>
    </row>
    <row r="3186" spans="1:11" x14ac:dyDescent="0.25">
      <c r="A3186" t="s">
        <v>3609</v>
      </c>
      <c r="B3186">
        <v>0</v>
      </c>
      <c r="C3186">
        <v>0.14351851900000001</v>
      </c>
      <c r="D3186">
        <v>4.1239629E-2</v>
      </c>
      <c r="E3186">
        <f>B3186*C3186</f>
        <v>0</v>
      </c>
      <c r="F3186">
        <f>C3186*D3186</f>
        <v>5.9186504781894517E-3</v>
      </c>
      <c r="G3186">
        <f>B3186*D3186</f>
        <v>0</v>
      </c>
      <c r="H3186">
        <f>B3186*C3186*D3186</f>
        <v>0</v>
      </c>
      <c r="I3186">
        <f>MAX(B3186:D3186)</f>
        <v>0.14351851900000001</v>
      </c>
      <c r="J3186">
        <f>(E3186+F3186+G3186)/I3186</f>
        <v>4.1239629E-2</v>
      </c>
      <c r="K3186">
        <f>(E3186+F3186+G3186-H3186)/I3186</f>
        <v>4.1239629E-2</v>
      </c>
    </row>
    <row r="3187" spans="1:11" x14ac:dyDescent="0.25">
      <c r="A3187" t="s">
        <v>3667</v>
      </c>
      <c r="B3187">
        <v>0</v>
      </c>
      <c r="C3187">
        <v>0.14351851900000001</v>
      </c>
      <c r="D3187">
        <v>4.1239629E-2</v>
      </c>
      <c r="E3187">
        <f>B3187*C3187</f>
        <v>0</v>
      </c>
      <c r="F3187">
        <f>C3187*D3187</f>
        <v>5.9186504781894517E-3</v>
      </c>
      <c r="G3187">
        <f>B3187*D3187</f>
        <v>0</v>
      </c>
      <c r="H3187">
        <f>B3187*C3187*D3187</f>
        <v>0</v>
      </c>
      <c r="I3187">
        <f>MAX(B3187:D3187)</f>
        <v>0.14351851900000001</v>
      </c>
      <c r="J3187">
        <f>(E3187+F3187+G3187)/I3187</f>
        <v>4.1239629E-2</v>
      </c>
      <c r="K3187">
        <f>(E3187+F3187+G3187-H3187)/I3187</f>
        <v>4.1239629E-2</v>
      </c>
    </row>
    <row r="3188" spans="1:11" x14ac:dyDescent="0.25">
      <c r="A3188" t="s">
        <v>3707</v>
      </c>
      <c r="B3188">
        <v>0</v>
      </c>
      <c r="C3188">
        <v>0.14351851900000001</v>
      </c>
      <c r="D3188">
        <v>4.1239629E-2</v>
      </c>
      <c r="E3188">
        <f>B3188*C3188</f>
        <v>0</v>
      </c>
      <c r="F3188">
        <f>C3188*D3188</f>
        <v>5.9186504781894517E-3</v>
      </c>
      <c r="G3188">
        <f>B3188*D3188</f>
        <v>0</v>
      </c>
      <c r="H3188">
        <f>B3188*C3188*D3188</f>
        <v>0</v>
      </c>
      <c r="I3188">
        <f>MAX(B3188:D3188)</f>
        <v>0.14351851900000001</v>
      </c>
      <c r="J3188">
        <f>(E3188+F3188+G3188)/I3188</f>
        <v>4.1239629E-2</v>
      </c>
      <c r="K3188">
        <f>(E3188+F3188+G3188-H3188)/I3188</f>
        <v>4.1239629E-2</v>
      </c>
    </row>
    <row r="3189" spans="1:11" x14ac:dyDescent="0.25">
      <c r="A3189" t="s">
        <v>3747</v>
      </c>
      <c r="B3189">
        <v>0</v>
      </c>
      <c r="C3189">
        <v>0.14351851900000001</v>
      </c>
      <c r="D3189">
        <v>4.1239629E-2</v>
      </c>
      <c r="E3189">
        <f>B3189*C3189</f>
        <v>0</v>
      </c>
      <c r="F3189">
        <f>C3189*D3189</f>
        <v>5.9186504781894517E-3</v>
      </c>
      <c r="G3189">
        <f>B3189*D3189</f>
        <v>0</v>
      </c>
      <c r="H3189">
        <f>B3189*C3189*D3189</f>
        <v>0</v>
      </c>
      <c r="I3189">
        <f>MAX(B3189:D3189)</f>
        <v>0.14351851900000001</v>
      </c>
      <c r="J3189">
        <f>(E3189+F3189+G3189)/I3189</f>
        <v>4.1239629E-2</v>
      </c>
      <c r="K3189">
        <f>(E3189+F3189+G3189-H3189)/I3189</f>
        <v>4.1239629E-2</v>
      </c>
    </row>
    <row r="3190" spans="1:11" x14ac:dyDescent="0.25">
      <c r="A3190" t="s">
        <v>3854</v>
      </c>
      <c r="B3190">
        <v>0</v>
      </c>
      <c r="C3190">
        <v>0.14351851900000001</v>
      </c>
      <c r="D3190">
        <v>4.1239629E-2</v>
      </c>
      <c r="E3190">
        <f>B3190*C3190</f>
        <v>0</v>
      </c>
      <c r="F3190">
        <f>C3190*D3190</f>
        <v>5.9186504781894517E-3</v>
      </c>
      <c r="G3190">
        <f>B3190*D3190</f>
        <v>0</v>
      </c>
      <c r="H3190">
        <f>B3190*C3190*D3190</f>
        <v>0</v>
      </c>
      <c r="I3190">
        <f>MAX(B3190:D3190)</f>
        <v>0.14351851900000001</v>
      </c>
      <c r="J3190">
        <f>(E3190+F3190+G3190)/I3190</f>
        <v>4.1239629E-2</v>
      </c>
      <c r="K3190">
        <f>(E3190+F3190+G3190-H3190)/I3190</f>
        <v>4.1239629E-2</v>
      </c>
    </row>
    <row r="3191" spans="1:11" x14ac:dyDescent="0.25">
      <c r="A3191" t="s">
        <v>3886</v>
      </c>
      <c r="B3191">
        <v>0</v>
      </c>
      <c r="C3191">
        <v>0.14351851900000001</v>
      </c>
      <c r="D3191">
        <v>4.1239629E-2</v>
      </c>
      <c r="E3191">
        <f>B3191*C3191</f>
        <v>0</v>
      </c>
      <c r="F3191">
        <f>C3191*D3191</f>
        <v>5.9186504781894517E-3</v>
      </c>
      <c r="G3191">
        <f>B3191*D3191</f>
        <v>0</v>
      </c>
      <c r="H3191">
        <f>B3191*C3191*D3191</f>
        <v>0</v>
      </c>
      <c r="I3191">
        <f>MAX(B3191:D3191)</f>
        <v>0.14351851900000001</v>
      </c>
      <c r="J3191">
        <f>(E3191+F3191+G3191)/I3191</f>
        <v>4.1239629E-2</v>
      </c>
      <c r="K3191">
        <f>(E3191+F3191+G3191-H3191)/I3191</f>
        <v>4.1239629E-2</v>
      </c>
    </row>
    <row r="3192" spans="1:11" x14ac:dyDescent="0.25">
      <c r="A3192" t="s">
        <v>3977</v>
      </c>
      <c r="B3192">
        <v>0</v>
      </c>
      <c r="C3192">
        <v>0.14351851900000001</v>
      </c>
      <c r="D3192">
        <v>4.1239629E-2</v>
      </c>
      <c r="E3192">
        <f>B3192*C3192</f>
        <v>0</v>
      </c>
      <c r="F3192">
        <f>C3192*D3192</f>
        <v>5.9186504781894517E-3</v>
      </c>
      <c r="G3192">
        <f>B3192*D3192</f>
        <v>0</v>
      </c>
      <c r="H3192">
        <f>B3192*C3192*D3192</f>
        <v>0</v>
      </c>
      <c r="I3192">
        <f>MAX(B3192:D3192)</f>
        <v>0.14351851900000001</v>
      </c>
      <c r="J3192">
        <f>(E3192+F3192+G3192)/I3192</f>
        <v>4.1239629E-2</v>
      </c>
      <c r="K3192">
        <f>(E3192+F3192+G3192-H3192)/I3192</f>
        <v>4.1239629E-2</v>
      </c>
    </row>
    <row r="3193" spans="1:11" x14ac:dyDescent="0.25">
      <c r="A3193" t="s">
        <v>4065</v>
      </c>
      <c r="B3193">
        <v>0</v>
      </c>
      <c r="C3193">
        <v>0.14351851900000001</v>
      </c>
      <c r="D3193">
        <v>4.1239629E-2</v>
      </c>
      <c r="E3193">
        <f>B3193*C3193</f>
        <v>0</v>
      </c>
      <c r="F3193">
        <f>C3193*D3193</f>
        <v>5.9186504781894517E-3</v>
      </c>
      <c r="G3193">
        <f>B3193*D3193</f>
        <v>0</v>
      </c>
      <c r="H3193">
        <f>B3193*C3193*D3193</f>
        <v>0</v>
      </c>
      <c r="I3193">
        <f>MAX(B3193:D3193)</f>
        <v>0.14351851900000001</v>
      </c>
      <c r="J3193">
        <f>(E3193+F3193+G3193)/I3193</f>
        <v>4.1239629E-2</v>
      </c>
      <c r="K3193">
        <f>(E3193+F3193+G3193-H3193)/I3193</f>
        <v>4.1239629E-2</v>
      </c>
    </row>
    <row r="3194" spans="1:11" x14ac:dyDescent="0.25">
      <c r="A3194" t="s">
        <v>4067</v>
      </c>
      <c r="B3194">
        <v>0</v>
      </c>
      <c r="C3194">
        <v>0.14351851900000001</v>
      </c>
      <c r="D3194">
        <v>4.1239629E-2</v>
      </c>
      <c r="E3194">
        <f>B3194*C3194</f>
        <v>0</v>
      </c>
      <c r="F3194">
        <f>C3194*D3194</f>
        <v>5.9186504781894517E-3</v>
      </c>
      <c r="G3194">
        <f>B3194*D3194</f>
        <v>0</v>
      </c>
      <c r="H3194">
        <f>B3194*C3194*D3194</f>
        <v>0</v>
      </c>
      <c r="I3194">
        <f>MAX(B3194:D3194)</f>
        <v>0.14351851900000001</v>
      </c>
      <c r="J3194">
        <f>(E3194+F3194+G3194)/I3194</f>
        <v>4.1239629E-2</v>
      </c>
      <c r="K3194">
        <f>(E3194+F3194+G3194-H3194)/I3194</f>
        <v>4.1239629E-2</v>
      </c>
    </row>
    <row r="3195" spans="1:11" x14ac:dyDescent="0.25">
      <c r="A3195" t="s">
        <v>4086</v>
      </c>
      <c r="B3195">
        <v>0</v>
      </c>
      <c r="C3195">
        <v>0.14351851900000001</v>
      </c>
      <c r="D3195">
        <v>4.1239629E-2</v>
      </c>
      <c r="E3195">
        <f>B3195*C3195</f>
        <v>0</v>
      </c>
      <c r="F3195">
        <f>C3195*D3195</f>
        <v>5.9186504781894517E-3</v>
      </c>
      <c r="G3195">
        <f>B3195*D3195</f>
        <v>0</v>
      </c>
      <c r="H3195">
        <f>B3195*C3195*D3195</f>
        <v>0</v>
      </c>
      <c r="I3195">
        <f>MAX(B3195:D3195)</f>
        <v>0.14351851900000001</v>
      </c>
      <c r="J3195">
        <f>(E3195+F3195+G3195)/I3195</f>
        <v>4.1239629E-2</v>
      </c>
      <c r="K3195">
        <f>(E3195+F3195+G3195-H3195)/I3195</f>
        <v>4.1239629E-2</v>
      </c>
    </row>
    <row r="3196" spans="1:11" x14ac:dyDescent="0.25">
      <c r="A3196" t="s">
        <v>4109</v>
      </c>
      <c r="B3196">
        <v>0</v>
      </c>
      <c r="C3196">
        <v>0.14351851900000001</v>
      </c>
      <c r="D3196">
        <v>4.1239629E-2</v>
      </c>
      <c r="E3196">
        <f>B3196*C3196</f>
        <v>0</v>
      </c>
      <c r="F3196">
        <f>C3196*D3196</f>
        <v>5.9186504781894517E-3</v>
      </c>
      <c r="G3196">
        <f>B3196*D3196</f>
        <v>0</v>
      </c>
      <c r="H3196">
        <f>B3196*C3196*D3196</f>
        <v>0</v>
      </c>
      <c r="I3196">
        <f>MAX(B3196:D3196)</f>
        <v>0.14351851900000001</v>
      </c>
      <c r="J3196">
        <f>(E3196+F3196+G3196)/I3196</f>
        <v>4.1239629E-2</v>
      </c>
      <c r="K3196">
        <f>(E3196+F3196+G3196-H3196)/I3196</f>
        <v>4.1239629E-2</v>
      </c>
    </row>
    <row r="3197" spans="1:11" x14ac:dyDescent="0.25">
      <c r="A3197" t="s">
        <v>4123</v>
      </c>
      <c r="B3197">
        <v>0</v>
      </c>
      <c r="C3197">
        <v>0.14351851900000001</v>
      </c>
      <c r="D3197">
        <v>4.1239629E-2</v>
      </c>
      <c r="E3197">
        <f>B3197*C3197</f>
        <v>0</v>
      </c>
      <c r="F3197">
        <f>C3197*D3197</f>
        <v>5.9186504781894517E-3</v>
      </c>
      <c r="G3197">
        <f>B3197*D3197</f>
        <v>0</v>
      </c>
      <c r="H3197">
        <f>B3197*C3197*D3197</f>
        <v>0</v>
      </c>
      <c r="I3197">
        <f>MAX(B3197:D3197)</f>
        <v>0.14351851900000001</v>
      </c>
      <c r="J3197">
        <f>(E3197+F3197+G3197)/I3197</f>
        <v>4.1239629E-2</v>
      </c>
      <c r="K3197">
        <f>(E3197+F3197+G3197-H3197)/I3197</f>
        <v>4.1239629E-2</v>
      </c>
    </row>
    <row r="3198" spans="1:11" x14ac:dyDescent="0.25">
      <c r="A3198" t="s">
        <v>4214</v>
      </c>
      <c r="B3198">
        <v>0</v>
      </c>
      <c r="C3198">
        <v>0.14351851900000001</v>
      </c>
      <c r="D3198">
        <v>4.1239629E-2</v>
      </c>
      <c r="E3198">
        <f>B3198*C3198</f>
        <v>0</v>
      </c>
      <c r="F3198">
        <f>C3198*D3198</f>
        <v>5.9186504781894517E-3</v>
      </c>
      <c r="G3198">
        <f>B3198*D3198</f>
        <v>0</v>
      </c>
      <c r="H3198">
        <f>B3198*C3198*D3198</f>
        <v>0</v>
      </c>
      <c r="I3198">
        <f>MAX(B3198:D3198)</f>
        <v>0.14351851900000001</v>
      </c>
      <c r="J3198">
        <f>(E3198+F3198+G3198)/I3198</f>
        <v>4.1239629E-2</v>
      </c>
      <c r="K3198">
        <f>(E3198+F3198+G3198-H3198)/I3198</f>
        <v>4.1239629E-2</v>
      </c>
    </row>
    <row r="3199" spans="1:11" x14ac:dyDescent="0.25">
      <c r="A3199" t="s">
        <v>4431</v>
      </c>
      <c r="B3199">
        <v>0</v>
      </c>
      <c r="C3199">
        <v>0.14351851900000001</v>
      </c>
      <c r="D3199">
        <v>4.1239629E-2</v>
      </c>
      <c r="E3199">
        <f>B3199*C3199</f>
        <v>0</v>
      </c>
      <c r="F3199">
        <f>C3199*D3199</f>
        <v>5.9186504781894517E-3</v>
      </c>
      <c r="G3199">
        <f>B3199*D3199</f>
        <v>0</v>
      </c>
      <c r="H3199">
        <f>B3199*C3199*D3199</f>
        <v>0</v>
      </c>
      <c r="I3199">
        <f>MAX(B3199:D3199)</f>
        <v>0.14351851900000001</v>
      </c>
      <c r="J3199">
        <f>(E3199+F3199+G3199)/I3199</f>
        <v>4.1239629E-2</v>
      </c>
      <c r="K3199">
        <f>(E3199+F3199+G3199-H3199)/I3199</f>
        <v>4.1239629E-2</v>
      </c>
    </row>
    <row r="3200" spans="1:11" x14ac:dyDescent="0.25">
      <c r="A3200" t="s">
        <v>4506</v>
      </c>
      <c r="B3200">
        <v>0</v>
      </c>
      <c r="C3200">
        <v>0.14351851900000001</v>
      </c>
      <c r="D3200">
        <v>4.1239629E-2</v>
      </c>
      <c r="E3200">
        <f>B3200*C3200</f>
        <v>0</v>
      </c>
      <c r="F3200">
        <f>C3200*D3200</f>
        <v>5.9186504781894517E-3</v>
      </c>
      <c r="G3200">
        <f>B3200*D3200</f>
        <v>0</v>
      </c>
      <c r="H3200">
        <f>B3200*C3200*D3200</f>
        <v>0</v>
      </c>
      <c r="I3200">
        <f>MAX(B3200:D3200)</f>
        <v>0.14351851900000001</v>
      </c>
      <c r="J3200">
        <f>(E3200+F3200+G3200)/I3200</f>
        <v>4.1239629E-2</v>
      </c>
      <c r="K3200">
        <f>(E3200+F3200+G3200-H3200)/I3200</f>
        <v>4.1239629E-2</v>
      </c>
    </row>
    <row r="3201" spans="1:11" x14ac:dyDescent="0.25">
      <c r="A3201" t="s">
        <v>4527</v>
      </c>
      <c r="B3201">
        <v>0</v>
      </c>
      <c r="C3201">
        <v>0.14351851900000001</v>
      </c>
      <c r="D3201">
        <v>4.1239629E-2</v>
      </c>
      <c r="E3201">
        <f>B3201*C3201</f>
        <v>0</v>
      </c>
      <c r="F3201">
        <f>C3201*D3201</f>
        <v>5.9186504781894517E-3</v>
      </c>
      <c r="G3201">
        <f>B3201*D3201</f>
        <v>0</v>
      </c>
      <c r="H3201">
        <f>B3201*C3201*D3201</f>
        <v>0</v>
      </c>
      <c r="I3201">
        <f>MAX(B3201:D3201)</f>
        <v>0.14351851900000001</v>
      </c>
      <c r="J3201">
        <f>(E3201+F3201+G3201)/I3201</f>
        <v>4.1239629E-2</v>
      </c>
      <c r="K3201">
        <f>(E3201+F3201+G3201-H3201)/I3201</f>
        <v>4.1239629E-2</v>
      </c>
    </row>
    <row r="3202" spans="1:11" x14ac:dyDescent="0.25">
      <c r="A3202" t="s">
        <v>4534</v>
      </c>
      <c r="B3202">
        <v>0</v>
      </c>
      <c r="C3202">
        <v>0.14351851900000001</v>
      </c>
      <c r="D3202">
        <v>4.1239629E-2</v>
      </c>
      <c r="E3202">
        <f>B3202*C3202</f>
        <v>0</v>
      </c>
      <c r="F3202">
        <f>C3202*D3202</f>
        <v>5.9186504781894517E-3</v>
      </c>
      <c r="G3202">
        <f>B3202*D3202</f>
        <v>0</v>
      </c>
      <c r="H3202">
        <f>B3202*C3202*D3202</f>
        <v>0</v>
      </c>
      <c r="I3202">
        <f>MAX(B3202:D3202)</f>
        <v>0.14351851900000001</v>
      </c>
      <c r="J3202">
        <f>(E3202+F3202+G3202)/I3202</f>
        <v>4.1239629E-2</v>
      </c>
      <c r="K3202">
        <f>(E3202+F3202+G3202-H3202)/I3202</f>
        <v>4.1239629E-2</v>
      </c>
    </row>
    <row r="3203" spans="1:11" x14ac:dyDescent="0.25">
      <c r="A3203" t="s">
        <v>4549</v>
      </c>
      <c r="B3203">
        <v>0</v>
      </c>
      <c r="C3203">
        <v>0.14351851900000001</v>
      </c>
      <c r="D3203">
        <v>4.1239629E-2</v>
      </c>
      <c r="E3203">
        <f>B3203*C3203</f>
        <v>0</v>
      </c>
      <c r="F3203">
        <f>C3203*D3203</f>
        <v>5.9186504781894517E-3</v>
      </c>
      <c r="G3203">
        <f>B3203*D3203</f>
        <v>0</v>
      </c>
      <c r="H3203">
        <f>B3203*C3203*D3203</f>
        <v>0</v>
      </c>
      <c r="I3203">
        <f>MAX(B3203:D3203)</f>
        <v>0.14351851900000001</v>
      </c>
      <c r="J3203">
        <f>(E3203+F3203+G3203)/I3203</f>
        <v>4.1239629E-2</v>
      </c>
      <c r="K3203">
        <f>(E3203+F3203+G3203-H3203)/I3203</f>
        <v>4.1239629E-2</v>
      </c>
    </row>
    <row r="3204" spans="1:11" x14ac:dyDescent="0.25">
      <c r="A3204" t="s">
        <v>4660</v>
      </c>
      <c r="B3204">
        <v>0</v>
      </c>
      <c r="C3204">
        <v>0.14351851900000001</v>
      </c>
      <c r="D3204">
        <v>4.1239629E-2</v>
      </c>
      <c r="E3204">
        <f>B3204*C3204</f>
        <v>0</v>
      </c>
      <c r="F3204">
        <f>C3204*D3204</f>
        <v>5.9186504781894517E-3</v>
      </c>
      <c r="G3204">
        <f>B3204*D3204</f>
        <v>0</v>
      </c>
      <c r="H3204">
        <f>B3204*C3204*D3204</f>
        <v>0</v>
      </c>
      <c r="I3204">
        <f>MAX(B3204:D3204)</f>
        <v>0.14351851900000001</v>
      </c>
      <c r="J3204">
        <f>(E3204+F3204+G3204)/I3204</f>
        <v>4.1239629E-2</v>
      </c>
      <c r="K3204">
        <f>(E3204+F3204+G3204-H3204)/I3204</f>
        <v>4.1239629E-2</v>
      </c>
    </row>
    <row r="3205" spans="1:11" x14ac:dyDescent="0.25">
      <c r="A3205" t="s">
        <v>4848</v>
      </c>
      <c r="B3205">
        <v>0</v>
      </c>
      <c r="C3205">
        <v>0.14351851900000001</v>
      </c>
      <c r="D3205">
        <v>4.1239629E-2</v>
      </c>
      <c r="E3205">
        <f>B3205*C3205</f>
        <v>0</v>
      </c>
      <c r="F3205">
        <f>C3205*D3205</f>
        <v>5.9186504781894517E-3</v>
      </c>
      <c r="G3205">
        <f>B3205*D3205</f>
        <v>0</v>
      </c>
      <c r="H3205">
        <f>B3205*C3205*D3205</f>
        <v>0</v>
      </c>
      <c r="I3205">
        <f>MAX(B3205:D3205)</f>
        <v>0.14351851900000001</v>
      </c>
      <c r="J3205">
        <f>(E3205+F3205+G3205)/I3205</f>
        <v>4.1239629E-2</v>
      </c>
      <c r="K3205">
        <f>(E3205+F3205+G3205-H3205)/I3205</f>
        <v>4.1239629E-2</v>
      </c>
    </row>
    <row r="3206" spans="1:11" x14ac:dyDescent="0.25">
      <c r="A3206" t="s">
        <v>4895</v>
      </c>
      <c r="B3206">
        <v>0</v>
      </c>
      <c r="C3206">
        <v>0.14351851900000001</v>
      </c>
      <c r="D3206">
        <v>4.1239629E-2</v>
      </c>
      <c r="E3206">
        <f>B3206*C3206</f>
        <v>0</v>
      </c>
      <c r="F3206">
        <f>C3206*D3206</f>
        <v>5.9186504781894517E-3</v>
      </c>
      <c r="G3206">
        <f>B3206*D3206</f>
        <v>0</v>
      </c>
      <c r="H3206">
        <f>B3206*C3206*D3206</f>
        <v>0</v>
      </c>
      <c r="I3206">
        <f>MAX(B3206:D3206)</f>
        <v>0.14351851900000001</v>
      </c>
      <c r="J3206">
        <f>(E3206+F3206+G3206)/I3206</f>
        <v>4.1239629E-2</v>
      </c>
      <c r="K3206">
        <f>(E3206+F3206+G3206-H3206)/I3206</f>
        <v>4.1239629E-2</v>
      </c>
    </row>
    <row r="3207" spans="1:11" x14ac:dyDescent="0.25">
      <c r="A3207" t="s">
        <v>3811</v>
      </c>
      <c r="B3207">
        <v>4.1202785999999998E-2</v>
      </c>
      <c r="C3207">
        <v>0.13425925899999999</v>
      </c>
      <c r="D3207">
        <v>0</v>
      </c>
      <c r="E3207">
        <f>B3207*C3207</f>
        <v>5.5318555170955734E-3</v>
      </c>
      <c r="F3207">
        <f>C3207*D3207</f>
        <v>0</v>
      </c>
      <c r="G3207">
        <f>B3207*D3207</f>
        <v>0</v>
      </c>
      <c r="H3207">
        <f>B3207*C3207*D3207</f>
        <v>0</v>
      </c>
      <c r="I3207">
        <f>MAX(B3207:D3207)</f>
        <v>0.13425925899999999</v>
      </c>
      <c r="J3207">
        <f>(E3207+F3207+G3207)/I3207</f>
        <v>4.1202785999999998E-2</v>
      </c>
      <c r="K3207">
        <f>(E3207+F3207+G3207-H3207)/I3207</f>
        <v>4.1202785999999998E-2</v>
      </c>
    </row>
    <row r="3208" spans="1:11" x14ac:dyDescent="0.25">
      <c r="A3208" t="s">
        <v>2689</v>
      </c>
      <c r="B3208">
        <v>4.0785395000000002E-2</v>
      </c>
      <c r="C3208">
        <v>0.14351851900000001</v>
      </c>
      <c r="D3208">
        <v>0</v>
      </c>
      <c r="E3208">
        <f>B3208*C3208</f>
        <v>5.8534594872300056E-3</v>
      </c>
      <c r="F3208">
        <f>C3208*D3208</f>
        <v>0</v>
      </c>
      <c r="G3208">
        <f>B3208*D3208</f>
        <v>0</v>
      </c>
      <c r="H3208">
        <f>B3208*C3208*D3208</f>
        <v>0</v>
      </c>
      <c r="I3208">
        <f>MAX(B3208:D3208)</f>
        <v>0.14351851900000001</v>
      </c>
      <c r="J3208">
        <f>(E3208+F3208+G3208)/I3208</f>
        <v>4.0785395000000002E-2</v>
      </c>
      <c r="K3208">
        <f>(E3208+F3208+G3208-H3208)/I3208</f>
        <v>4.0785395000000002E-2</v>
      </c>
    </row>
    <row r="3209" spans="1:11" x14ac:dyDescent="0.25">
      <c r="A3209" t="s">
        <v>2072</v>
      </c>
      <c r="B3209">
        <v>2.3818671E-2</v>
      </c>
      <c r="C3209">
        <v>1.3888889E-2</v>
      </c>
      <c r="D3209">
        <v>9.9072718000000004E-2</v>
      </c>
      <c r="E3209">
        <f>B3209*C3209</f>
        <v>3.3081487764651901E-4</v>
      </c>
      <c r="F3209">
        <f>C3209*D3209</f>
        <v>1.376009983230302E-3</v>
      </c>
      <c r="G3209">
        <f>B3209*D3209</f>
        <v>2.3597804751177781E-3</v>
      </c>
      <c r="H3209">
        <f>B3209*C3209*D3209</f>
        <v>3.2774729083278086E-5</v>
      </c>
      <c r="I3209">
        <f>MAX(B3209:D3209)</f>
        <v>9.9072718000000004E-2</v>
      </c>
      <c r="J3209">
        <f>(E3209+F3209+G3209)/I3209</f>
        <v>4.1046671758764093E-2</v>
      </c>
      <c r="K3209">
        <f>(E3209+F3209+G3209-H3209)/I3209</f>
        <v>4.0715856881117576E-2</v>
      </c>
    </row>
    <row r="3210" spans="1:11" x14ac:dyDescent="0.25">
      <c r="A3210" t="s">
        <v>3998</v>
      </c>
      <c r="B3210">
        <v>4.0701636999999999E-2</v>
      </c>
      <c r="C3210">
        <v>0.14351851900000001</v>
      </c>
      <c r="D3210">
        <v>0</v>
      </c>
      <c r="E3210">
        <f>B3210*C3210</f>
        <v>5.8414386631156032E-3</v>
      </c>
      <c r="F3210">
        <f>C3210*D3210</f>
        <v>0</v>
      </c>
      <c r="G3210">
        <f>B3210*D3210</f>
        <v>0</v>
      </c>
      <c r="H3210">
        <f>B3210*C3210*D3210</f>
        <v>0</v>
      </c>
      <c r="I3210">
        <f>MAX(B3210:D3210)</f>
        <v>0.14351851900000001</v>
      </c>
      <c r="J3210">
        <f>(E3210+F3210+G3210)/I3210</f>
        <v>4.0701636999999999E-2</v>
      </c>
      <c r="K3210">
        <f>(E3210+F3210+G3210-H3210)/I3210</f>
        <v>4.0701636999999999E-2</v>
      </c>
    </row>
    <row r="3211" spans="1:11" x14ac:dyDescent="0.25">
      <c r="A3211" t="s">
        <v>1120</v>
      </c>
      <c r="B3211">
        <v>4.0594909999999998E-2</v>
      </c>
      <c r="C3211">
        <v>0.14351851900000001</v>
      </c>
      <c r="D3211">
        <v>0</v>
      </c>
      <c r="E3211">
        <f>B3211*C3211</f>
        <v>5.8261213621382899E-3</v>
      </c>
      <c r="F3211">
        <f>C3211*D3211</f>
        <v>0</v>
      </c>
      <c r="G3211">
        <f>B3211*D3211</f>
        <v>0</v>
      </c>
      <c r="H3211">
        <f>B3211*C3211*D3211</f>
        <v>0</v>
      </c>
      <c r="I3211">
        <f>MAX(B3211:D3211)</f>
        <v>0.14351851900000001</v>
      </c>
      <c r="J3211">
        <f>(E3211+F3211+G3211)/I3211</f>
        <v>4.0594909999999998E-2</v>
      </c>
      <c r="K3211">
        <f>(E3211+F3211+G3211-H3211)/I3211</f>
        <v>4.0594909999999998E-2</v>
      </c>
    </row>
    <row r="3212" spans="1:11" x14ac:dyDescent="0.25">
      <c r="A3212" t="s">
        <v>529</v>
      </c>
      <c r="B3212">
        <v>4.0372186999999997E-2</v>
      </c>
      <c r="C3212">
        <v>0.14351851900000001</v>
      </c>
      <c r="D3212">
        <v>0</v>
      </c>
      <c r="E3212">
        <f>B3212*C3212</f>
        <v>5.7941564870310526E-3</v>
      </c>
      <c r="F3212">
        <f>C3212*D3212</f>
        <v>0</v>
      </c>
      <c r="G3212">
        <f>B3212*D3212</f>
        <v>0</v>
      </c>
      <c r="H3212">
        <f>B3212*C3212*D3212</f>
        <v>0</v>
      </c>
      <c r="I3212">
        <f>MAX(B3212:D3212)</f>
        <v>0.14351851900000001</v>
      </c>
      <c r="J3212">
        <f>(E3212+F3212+G3212)/I3212</f>
        <v>4.0372186999999997E-2</v>
      </c>
      <c r="K3212">
        <f>(E3212+F3212+G3212-H3212)/I3212</f>
        <v>4.0372186999999997E-2</v>
      </c>
    </row>
    <row r="3213" spans="1:11" x14ac:dyDescent="0.25">
      <c r="A3213" t="s">
        <v>294</v>
      </c>
      <c r="B3213">
        <v>4.0297867000000001E-2</v>
      </c>
      <c r="C3213">
        <v>0.14351851900000001</v>
      </c>
      <c r="D3213">
        <v>0</v>
      </c>
      <c r="E3213">
        <f>B3213*C3213</f>
        <v>5.7834901906989736E-3</v>
      </c>
      <c r="F3213">
        <f>C3213*D3213</f>
        <v>0</v>
      </c>
      <c r="G3213">
        <f>B3213*D3213</f>
        <v>0</v>
      </c>
      <c r="H3213">
        <f>B3213*C3213*D3213</f>
        <v>0</v>
      </c>
      <c r="I3213">
        <f>MAX(B3213:D3213)</f>
        <v>0.14351851900000001</v>
      </c>
      <c r="J3213">
        <f>(E3213+F3213+G3213)/I3213</f>
        <v>4.0297867000000001E-2</v>
      </c>
      <c r="K3213">
        <f>(E3213+F3213+G3213-H3213)/I3213</f>
        <v>4.0297867000000001E-2</v>
      </c>
    </row>
    <row r="3214" spans="1:11" x14ac:dyDescent="0.25">
      <c r="A3214" t="s">
        <v>733</v>
      </c>
      <c r="B3214">
        <v>3.9659242999999997E-2</v>
      </c>
      <c r="C3214">
        <v>0.13425925899999999</v>
      </c>
      <c r="D3214">
        <v>0</v>
      </c>
      <c r="E3214">
        <f>B3214*C3214</f>
        <v>5.3246205776809365E-3</v>
      </c>
      <c r="F3214">
        <f>C3214*D3214</f>
        <v>0</v>
      </c>
      <c r="G3214">
        <f>B3214*D3214</f>
        <v>0</v>
      </c>
      <c r="H3214">
        <f>B3214*C3214*D3214</f>
        <v>0</v>
      </c>
      <c r="I3214">
        <f>MAX(B3214:D3214)</f>
        <v>0.13425925899999999</v>
      </c>
      <c r="J3214">
        <f>(E3214+F3214+G3214)/I3214</f>
        <v>3.9659242999999997E-2</v>
      </c>
      <c r="K3214">
        <f>(E3214+F3214+G3214-H3214)/I3214</f>
        <v>3.9659242999999997E-2</v>
      </c>
    </row>
    <row r="3215" spans="1:11" x14ac:dyDescent="0.25">
      <c r="A3215" t="s">
        <v>901</v>
      </c>
      <c r="B3215">
        <v>3.9248648999999997E-2</v>
      </c>
      <c r="C3215">
        <v>7.4074074000000004E-2</v>
      </c>
      <c r="D3215">
        <v>0</v>
      </c>
      <c r="E3215">
        <f>B3215*C3215</f>
        <v>2.907307330426026E-3</v>
      </c>
      <c r="F3215">
        <f>C3215*D3215</f>
        <v>0</v>
      </c>
      <c r="G3215">
        <f>B3215*D3215</f>
        <v>0</v>
      </c>
      <c r="H3215">
        <f>B3215*C3215*D3215</f>
        <v>0</v>
      </c>
      <c r="I3215">
        <f>MAX(B3215:D3215)</f>
        <v>7.4074074000000004E-2</v>
      </c>
      <c r="J3215">
        <f>(E3215+F3215+G3215)/I3215</f>
        <v>3.9248648999999997E-2</v>
      </c>
      <c r="K3215">
        <f>(E3215+F3215+G3215-H3215)/I3215</f>
        <v>3.9248648999999997E-2</v>
      </c>
    </row>
    <row r="3216" spans="1:11" x14ac:dyDescent="0.25">
      <c r="A3216" t="s">
        <v>4719</v>
      </c>
      <c r="B3216">
        <v>3.9192227000000003E-2</v>
      </c>
      <c r="C3216">
        <v>0.14351851900000001</v>
      </c>
      <c r="D3216">
        <v>0</v>
      </c>
      <c r="E3216">
        <f>B3216*C3216</f>
        <v>5.6248103753518139E-3</v>
      </c>
      <c r="F3216">
        <f>C3216*D3216</f>
        <v>0</v>
      </c>
      <c r="G3216">
        <f>B3216*D3216</f>
        <v>0</v>
      </c>
      <c r="H3216">
        <f>B3216*C3216*D3216</f>
        <v>0</v>
      </c>
      <c r="I3216">
        <f>MAX(B3216:D3216)</f>
        <v>0.14351851900000001</v>
      </c>
      <c r="J3216">
        <f>(E3216+F3216+G3216)/I3216</f>
        <v>3.9192227000000003E-2</v>
      </c>
      <c r="K3216">
        <f>(E3216+F3216+G3216-H3216)/I3216</f>
        <v>3.9192227000000003E-2</v>
      </c>
    </row>
    <row r="3217" spans="1:11" x14ac:dyDescent="0.25">
      <c r="A3217" t="s">
        <v>2303</v>
      </c>
      <c r="B3217">
        <v>2.3818671E-2</v>
      </c>
      <c r="C3217">
        <v>0.14351851900000001</v>
      </c>
      <c r="D3217">
        <v>1.3421181000000001E-2</v>
      </c>
      <c r="E3217">
        <f>B3217*C3217</f>
        <v>3.418420386468249E-3</v>
      </c>
      <c r="F3217">
        <f>C3217*D3217</f>
        <v>1.9261880203509392E-3</v>
      </c>
      <c r="G3217">
        <f>B3217*D3217</f>
        <v>3.1967469467045103E-4</v>
      </c>
      <c r="H3217">
        <f>B3217*C3217*D3217</f>
        <v>4.5879238740880322E-5</v>
      </c>
      <c r="I3217">
        <f>MAX(B3217:D3217)</f>
        <v>0.14351851900000001</v>
      </c>
      <c r="J3217">
        <f>(E3217+F3217+G3217)/I3217</f>
        <v>3.9467262768295701E-2</v>
      </c>
      <c r="K3217">
        <f>(E3217+F3217+G3217-H3217)/I3217</f>
        <v>3.9147588073625256E-2</v>
      </c>
    </row>
    <row r="3218" spans="1:11" x14ac:dyDescent="0.25">
      <c r="A3218" t="s">
        <v>3858</v>
      </c>
      <c r="B3218">
        <v>2.3818671E-2</v>
      </c>
      <c r="C3218">
        <v>0.14351851900000001</v>
      </c>
      <c r="D3218">
        <v>1.3421181000000001E-2</v>
      </c>
      <c r="E3218">
        <f>B3218*C3218</f>
        <v>3.418420386468249E-3</v>
      </c>
      <c r="F3218">
        <f>C3218*D3218</f>
        <v>1.9261880203509392E-3</v>
      </c>
      <c r="G3218">
        <f>B3218*D3218</f>
        <v>3.1967469467045103E-4</v>
      </c>
      <c r="H3218">
        <f>B3218*C3218*D3218</f>
        <v>4.5879238740880322E-5</v>
      </c>
      <c r="I3218">
        <f>MAX(B3218:D3218)</f>
        <v>0.14351851900000001</v>
      </c>
      <c r="J3218">
        <f>(E3218+F3218+G3218)/I3218</f>
        <v>3.9467262768295701E-2</v>
      </c>
      <c r="K3218">
        <f>(E3218+F3218+G3218-H3218)/I3218</f>
        <v>3.9147588073625256E-2</v>
      </c>
    </row>
    <row r="3219" spans="1:11" x14ac:dyDescent="0.25">
      <c r="A3219" t="s">
        <v>4160</v>
      </c>
      <c r="B3219">
        <v>2.3818671E-2</v>
      </c>
      <c r="C3219">
        <v>0.14351851900000001</v>
      </c>
      <c r="D3219">
        <v>1.3421181000000001E-2</v>
      </c>
      <c r="E3219">
        <f>B3219*C3219</f>
        <v>3.418420386468249E-3</v>
      </c>
      <c r="F3219">
        <f>C3219*D3219</f>
        <v>1.9261880203509392E-3</v>
      </c>
      <c r="G3219">
        <f>B3219*D3219</f>
        <v>3.1967469467045103E-4</v>
      </c>
      <c r="H3219">
        <f>B3219*C3219*D3219</f>
        <v>4.5879238740880322E-5</v>
      </c>
      <c r="I3219">
        <f>MAX(B3219:D3219)</f>
        <v>0.14351851900000001</v>
      </c>
      <c r="J3219">
        <f>(E3219+F3219+G3219)/I3219</f>
        <v>3.9467262768295701E-2</v>
      </c>
      <c r="K3219">
        <f>(E3219+F3219+G3219-H3219)/I3219</f>
        <v>3.9147588073625256E-2</v>
      </c>
    </row>
    <row r="3220" spans="1:11" x14ac:dyDescent="0.25">
      <c r="A3220" t="s">
        <v>1074</v>
      </c>
      <c r="B3220">
        <v>3.9109046000000001E-2</v>
      </c>
      <c r="C3220">
        <v>0.13425925899999999</v>
      </c>
      <c r="D3220">
        <v>0</v>
      </c>
      <c r="E3220">
        <f>B3220*C3220</f>
        <v>5.2507515361569137E-3</v>
      </c>
      <c r="F3220">
        <f>C3220*D3220</f>
        <v>0</v>
      </c>
      <c r="G3220">
        <f>B3220*D3220</f>
        <v>0</v>
      </c>
      <c r="H3220">
        <f>B3220*C3220*D3220</f>
        <v>0</v>
      </c>
      <c r="I3220">
        <f>MAX(B3220:D3220)</f>
        <v>0.13425925899999999</v>
      </c>
      <c r="J3220">
        <f>(E3220+F3220+G3220)/I3220</f>
        <v>3.9109046000000001E-2</v>
      </c>
      <c r="K3220">
        <f>(E3220+F3220+G3220-H3220)/I3220</f>
        <v>3.9109046000000001E-2</v>
      </c>
    </row>
    <row r="3221" spans="1:11" x14ac:dyDescent="0.25">
      <c r="A3221" t="s">
        <v>910</v>
      </c>
      <c r="B3221">
        <v>3.8899131000000003E-2</v>
      </c>
      <c r="C3221">
        <v>0.14351851900000001</v>
      </c>
      <c r="D3221">
        <v>0</v>
      </c>
      <c r="E3221">
        <f>B3221*C3221</f>
        <v>5.5827456715069898E-3</v>
      </c>
      <c r="F3221">
        <f>C3221*D3221</f>
        <v>0</v>
      </c>
      <c r="G3221">
        <f>B3221*D3221</f>
        <v>0</v>
      </c>
      <c r="H3221">
        <f>B3221*C3221*D3221</f>
        <v>0</v>
      </c>
      <c r="I3221">
        <f>MAX(B3221:D3221)</f>
        <v>0.14351851900000001</v>
      </c>
      <c r="J3221">
        <f>(E3221+F3221+G3221)/I3221</f>
        <v>3.8899131000000003E-2</v>
      </c>
      <c r="K3221">
        <f>(E3221+F3221+G3221-H3221)/I3221</f>
        <v>3.8899131000000003E-2</v>
      </c>
    </row>
    <row r="3222" spans="1:11" x14ac:dyDescent="0.25">
      <c r="A3222" t="s">
        <v>2323</v>
      </c>
      <c r="B3222">
        <v>2.3818671E-2</v>
      </c>
      <c r="C3222">
        <v>1.3888889E-2</v>
      </c>
      <c r="D3222">
        <v>0.35822352400000002</v>
      </c>
      <c r="E3222">
        <f>B3222*C3222</f>
        <v>3.3081487764651901E-4</v>
      </c>
      <c r="F3222">
        <f>C3222*D3222</f>
        <v>4.975326762024836E-3</v>
      </c>
      <c r="G3222">
        <f>B3222*D3222</f>
        <v>8.5324082626166038E-3</v>
      </c>
      <c r="H3222">
        <f>B3222*C3222*D3222</f>
        <v>1.1850567126216488E-4</v>
      </c>
      <c r="I3222">
        <f>MAX(B3222:D3222)</f>
        <v>0.35822352400000002</v>
      </c>
      <c r="J3222">
        <f>(E3222+F3222+G3222)/I3222</f>
        <v>3.8631047307456999E-2</v>
      </c>
      <c r="K3222">
        <f>(E3222+F3222+G3222-H3222)/I3222</f>
        <v>3.8300232429810475E-2</v>
      </c>
    </row>
    <row r="3223" spans="1:11" x14ac:dyDescent="0.25">
      <c r="A3223" t="s">
        <v>3374</v>
      </c>
      <c r="B3223">
        <v>2.3818671E-2</v>
      </c>
      <c r="C3223">
        <v>1.3888889E-2</v>
      </c>
      <c r="D3223">
        <v>0.35822352400000002</v>
      </c>
      <c r="E3223">
        <f>B3223*C3223</f>
        <v>3.3081487764651901E-4</v>
      </c>
      <c r="F3223">
        <f>C3223*D3223</f>
        <v>4.975326762024836E-3</v>
      </c>
      <c r="G3223">
        <f>B3223*D3223</f>
        <v>8.5324082626166038E-3</v>
      </c>
      <c r="H3223">
        <f>B3223*C3223*D3223</f>
        <v>1.1850567126216488E-4</v>
      </c>
      <c r="I3223">
        <f>MAX(B3223:D3223)</f>
        <v>0.35822352400000002</v>
      </c>
      <c r="J3223">
        <f>(E3223+F3223+G3223)/I3223</f>
        <v>3.8631047307456999E-2</v>
      </c>
      <c r="K3223">
        <f>(E3223+F3223+G3223-H3223)/I3223</f>
        <v>3.8300232429810475E-2</v>
      </c>
    </row>
    <row r="3224" spans="1:11" x14ac:dyDescent="0.25">
      <c r="A3224" t="s">
        <v>3464</v>
      </c>
      <c r="B3224">
        <v>2.3818671E-2</v>
      </c>
      <c r="C3224">
        <v>1.3888889E-2</v>
      </c>
      <c r="D3224">
        <v>0.35822352400000002</v>
      </c>
      <c r="E3224">
        <f>B3224*C3224</f>
        <v>3.3081487764651901E-4</v>
      </c>
      <c r="F3224">
        <f>C3224*D3224</f>
        <v>4.975326762024836E-3</v>
      </c>
      <c r="G3224">
        <f>B3224*D3224</f>
        <v>8.5324082626166038E-3</v>
      </c>
      <c r="H3224">
        <f>B3224*C3224*D3224</f>
        <v>1.1850567126216488E-4</v>
      </c>
      <c r="I3224">
        <f>MAX(B3224:D3224)</f>
        <v>0.35822352400000002</v>
      </c>
      <c r="J3224">
        <f>(E3224+F3224+G3224)/I3224</f>
        <v>3.8631047307456999E-2</v>
      </c>
      <c r="K3224">
        <f>(E3224+F3224+G3224-H3224)/I3224</f>
        <v>3.8300232429810475E-2</v>
      </c>
    </row>
    <row r="3225" spans="1:11" x14ac:dyDescent="0.25">
      <c r="A3225" t="s">
        <v>933</v>
      </c>
      <c r="B3225">
        <v>2.3818671E-2</v>
      </c>
      <c r="C3225">
        <v>1.3888889E-2</v>
      </c>
      <c r="D3225">
        <v>0.39238653000000001</v>
      </c>
      <c r="E3225">
        <f>B3225*C3225</f>
        <v>3.3081487764651901E-4</v>
      </c>
      <c r="F3225">
        <f>C3225*D3225</f>
        <v>5.4498129602651704E-3</v>
      </c>
      <c r="G3225">
        <f>B3225*D3225</f>
        <v>9.3461256629016297E-3</v>
      </c>
      <c r="H3225">
        <f>B3225*C3225*D3225</f>
        <v>1.2980730191209215E-4</v>
      </c>
      <c r="I3225">
        <f>MAX(B3225:D3225)</f>
        <v>0.39238653000000001</v>
      </c>
      <c r="J3225">
        <f>(E3225+F3225+G3225)/I3225</f>
        <v>3.8550644184481356E-2</v>
      </c>
      <c r="K3225">
        <f>(E3225+F3225+G3225-H3225)/I3225</f>
        <v>3.8219829306834839E-2</v>
      </c>
    </row>
    <row r="3226" spans="1:11" x14ac:dyDescent="0.25">
      <c r="A3226" t="s">
        <v>715</v>
      </c>
      <c r="B3226">
        <v>3.7912811999999997E-2</v>
      </c>
      <c r="C3226">
        <v>0.13425925899999999</v>
      </c>
      <c r="D3226">
        <v>0</v>
      </c>
      <c r="E3226">
        <f>B3226*C3226</f>
        <v>5.0901460457263075E-3</v>
      </c>
      <c r="F3226">
        <f>C3226*D3226</f>
        <v>0</v>
      </c>
      <c r="G3226">
        <f>B3226*D3226</f>
        <v>0</v>
      </c>
      <c r="H3226">
        <f>B3226*C3226*D3226</f>
        <v>0</v>
      </c>
      <c r="I3226">
        <f>MAX(B3226:D3226)</f>
        <v>0.13425925899999999</v>
      </c>
      <c r="J3226">
        <f>(E3226+F3226+G3226)/I3226</f>
        <v>3.7912811999999997E-2</v>
      </c>
      <c r="K3226">
        <f>(E3226+F3226+G3226-H3226)/I3226</f>
        <v>3.7912811999999997E-2</v>
      </c>
    </row>
    <row r="3227" spans="1:11" x14ac:dyDescent="0.25">
      <c r="A3227" t="s">
        <v>3780</v>
      </c>
      <c r="B3227">
        <v>3.7592266999999999E-2</v>
      </c>
      <c r="C3227">
        <v>0.14351851900000001</v>
      </c>
      <c r="D3227">
        <v>0</v>
      </c>
      <c r="E3227">
        <f>B3227*C3227</f>
        <v>5.3951864856925736E-3</v>
      </c>
      <c r="F3227">
        <f>C3227*D3227</f>
        <v>0</v>
      </c>
      <c r="G3227">
        <f>B3227*D3227</f>
        <v>0</v>
      </c>
      <c r="H3227">
        <f>B3227*C3227*D3227</f>
        <v>0</v>
      </c>
      <c r="I3227">
        <f>MAX(B3227:D3227)</f>
        <v>0.14351851900000001</v>
      </c>
      <c r="J3227">
        <f>(E3227+F3227+G3227)/I3227</f>
        <v>3.7592266999999999E-2</v>
      </c>
      <c r="K3227">
        <f>(E3227+F3227+G3227-H3227)/I3227</f>
        <v>3.7592266999999999E-2</v>
      </c>
    </row>
    <row r="3228" spans="1:11" x14ac:dyDescent="0.25">
      <c r="A3228" t="s">
        <v>3293</v>
      </c>
      <c r="B3228">
        <v>3.7405953999999998E-2</v>
      </c>
      <c r="C3228">
        <v>0.14351851900000001</v>
      </c>
      <c r="D3228">
        <v>0</v>
      </c>
      <c r="E3228">
        <f>B3228*C3228</f>
        <v>5.3684471198621265E-3</v>
      </c>
      <c r="F3228">
        <f>C3228*D3228</f>
        <v>0</v>
      </c>
      <c r="G3228">
        <f>B3228*D3228</f>
        <v>0</v>
      </c>
      <c r="H3228">
        <f>B3228*C3228*D3228</f>
        <v>0</v>
      </c>
      <c r="I3228">
        <f>MAX(B3228:D3228)</f>
        <v>0.14351851900000001</v>
      </c>
      <c r="J3228">
        <f>(E3228+F3228+G3228)/I3228</f>
        <v>3.7405953999999998E-2</v>
      </c>
      <c r="K3228">
        <f>(E3228+F3228+G3228-H3228)/I3228</f>
        <v>3.7405953999999998E-2</v>
      </c>
    </row>
    <row r="3229" spans="1:11" x14ac:dyDescent="0.25">
      <c r="A3229" t="s">
        <v>1959</v>
      </c>
      <c r="B3229">
        <v>3.7196279999999998E-2</v>
      </c>
      <c r="C3229">
        <v>0.14351851900000001</v>
      </c>
      <c r="D3229">
        <v>0</v>
      </c>
      <c r="E3229">
        <f>B3229*C3229</f>
        <v>5.3383550179093202E-3</v>
      </c>
      <c r="F3229">
        <f>C3229*D3229</f>
        <v>0</v>
      </c>
      <c r="G3229">
        <f>B3229*D3229</f>
        <v>0</v>
      </c>
      <c r="H3229">
        <f>B3229*C3229*D3229</f>
        <v>0</v>
      </c>
      <c r="I3229">
        <f>MAX(B3229:D3229)</f>
        <v>0.14351851900000001</v>
      </c>
      <c r="J3229">
        <f>(E3229+F3229+G3229)/I3229</f>
        <v>3.7196279999999998E-2</v>
      </c>
      <c r="K3229">
        <f>(E3229+F3229+G3229-H3229)/I3229</f>
        <v>3.7196279999999998E-2</v>
      </c>
    </row>
    <row r="3230" spans="1:11" x14ac:dyDescent="0.25">
      <c r="A3230" t="s">
        <v>2506</v>
      </c>
      <c r="B3230">
        <v>4.0722243999999998E-2</v>
      </c>
      <c r="C3230">
        <v>1.3888889E-2</v>
      </c>
      <c r="D3230">
        <v>1.7325525000000001E-2</v>
      </c>
      <c r="E3230">
        <f>B3230*C3230</f>
        <v>5.6558672674691599E-4</v>
      </c>
      <c r="F3230">
        <f>C3230*D3230</f>
        <v>2.4063229359172502E-4</v>
      </c>
      <c r="G3230">
        <f>B3230*D3230</f>
        <v>7.055342564781E-4</v>
      </c>
      <c r="H3230">
        <f>B3230*C3230*D3230</f>
        <v>9.7990869739218615E-6</v>
      </c>
      <c r="I3230">
        <f>MAX(B3230:D3230)</f>
        <v>4.0722243999999998E-2</v>
      </c>
      <c r="J3230">
        <f>(E3230+F3230+G3230)/I3230</f>
        <v>3.7123525825756093E-2</v>
      </c>
      <c r="K3230">
        <f>(E3230+F3230+G3230-H3230)/I3230</f>
        <v>3.6882893532164368E-2</v>
      </c>
    </row>
    <row r="3231" spans="1:11" x14ac:dyDescent="0.25">
      <c r="A3231" t="s">
        <v>1549</v>
      </c>
      <c r="B3231">
        <v>3.6863486000000001E-2</v>
      </c>
      <c r="C3231">
        <v>0.14351851900000001</v>
      </c>
      <c r="D3231">
        <v>0</v>
      </c>
      <c r="E3231">
        <f>B3231*C3231</f>
        <v>5.2905929158972341E-3</v>
      </c>
      <c r="F3231">
        <f>C3231*D3231</f>
        <v>0</v>
      </c>
      <c r="G3231">
        <f>B3231*D3231</f>
        <v>0</v>
      </c>
      <c r="H3231">
        <f>B3231*C3231*D3231</f>
        <v>0</v>
      </c>
      <c r="I3231">
        <f>MAX(B3231:D3231)</f>
        <v>0.14351851900000001</v>
      </c>
      <c r="J3231">
        <f>(E3231+F3231+G3231)/I3231</f>
        <v>3.6863486000000001E-2</v>
      </c>
      <c r="K3231">
        <f>(E3231+F3231+G3231-H3231)/I3231</f>
        <v>3.6863486000000001E-2</v>
      </c>
    </row>
    <row r="3232" spans="1:11" x14ac:dyDescent="0.25">
      <c r="A3232" t="s">
        <v>2215</v>
      </c>
      <c r="B3232">
        <v>3.6610179E-2</v>
      </c>
      <c r="C3232">
        <v>0.14351851900000001</v>
      </c>
      <c r="D3232">
        <v>0</v>
      </c>
      <c r="E3232">
        <f>B3232*C3232</f>
        <v>5.2542386704049013E-3</v>
      </c>
      <c r="F3232">
        <f>C3232*D3232</f>
        <v>0</v>
      </c>
      <c r="G3232">
        <f>B3232*D3232</f>
        <v>0</v>
      </c>
      <c r="H3232">
        <f>B3232*C3232*D3232</f>
        <v>0</v>
      </c>
      <c r="I3232">
        <f>MAX(B3232:D3232)</f>
        <v>0.14351851900000001</v>
      </c>
      <c r="J3232">
        <f>(E3232+F3232+G3232)/I3232</f>
        <v>3.6610179E-2</v>
      </c>
      <c r="K3232">
        <f>(E3232+F3232+G3232-H3232)/I3232</f>
        <v>3.6610179E-2</v>
      </c>
    </row>
    <row r="3233" spans="1:11" x14ac:dyDescent="0.25">
      <c r="A3233" t="s">
        <v>2636</v>
      </c>
      <c r="B3233">
        <v>3.5024145E-2</v>
      </c>
      <c r="C3233">
        <v>0.14351851900000001</v>
      </c>
      <c r="D3233">
        <v>0</v>
      </c>
      <c r="E3233">
        <f>B3233*C3233</f>
        <v>5.026613419641255E-3</v>
      </c>
      <c r="F3233">
        <f>C3233*D3233</f>
        <v>0</v>
      </c>
      <c r="G3233">
        <f>B3233*D3233</f>
        <v>0</v>
      </c>
      <c r="H3233">
        <f>B3233*C3233*D3233</f>
        <v>0</v>
      </c>
      <c r="I3233">
        <f>MAX(B3233:D3233)</f>
        <v>0.14351851900000001</v>
      </c>
      <c r="J3233">
        <f>(E3233+F3233+G3233)/I3233</f>
        <v>3.5024145E-2</v>
      </c>
      <c r="K3233">
        <f>(E3233+F3233+G3233-H3233)/I3233</f>
        <v>3.5024145E-2</v>
      </c>
    </row>
    <row r="3234" spans="1:11" x14ac:dyDescent="0.25">
      <c r="A3234" t="s">
        <v>3807</v>
      </c>
      <c r="B3234">
        <v>3.4809624999999997E-2</v>
      </c>
      <c r="C3234">
        <v>0.14351851900000001</v>
      </c>
      <c r="D3234">
        <v>0</v>
      </c>
      <c r="E3234">
        <f>B3234*C3234</f>
        <v>4.9958258269453748E-3</v>
      </c>
      <c r="F3234">
        <f>C3234*D3234</f>
        <v>0</v>
      </c>
      <c r="G3234">
        <f>B3234*D3234</f>
        <v>0</v>
      </c>
      <c r="H3234">
        <f>B3234*C3234*D3234</f>
        <v>0</v>
      </c>
      <c r="I3234">
        <f>MAX(B3234:D3234)</f>
        <v>0.14351851900000001</v>
      </c>
      <c r="J3234">
        <f>(E3234+F3234+G3234)/I3234</f>
        <v>3.4809624999999997E-2</v>
      </c>
      <c r="K3234">
        <f>(E3234+F3234+G3234-H3234)/I3234</f>
        <v>3.4809624999999997E-2</v>
      </c>
    </row>
    <row r="3235" spans="1:11" x14ac:dyDescent="0.25">
      <c r="A3235" t="s">
        <v>766</v>
      </c>
      <c r="B3235">
        <v>3.4750745E-2</v>
      </c>
      <c r="C3235">
        <v>0.13425925899999999</v>
      </c>
      <c r="D3235">
        <v>0</v>
      </c>
      <c r="E3235">
        <f>B3235*C3235</f>
        <v>4.6656092733979547E-3</v>
      </c>
      <c r="F3235">
        <f>C3235*D3235</f>
        <v>0</v>
      </c>
      <c r="G3235">
        <f>B3235*D3235</f>
        <v>0</v>
      </c>
      <c r="H3235">
        <f>B3235*C3235*D3235</f>
        <v>0</v>
      </c>
      <c r="I3235">
        <f>MAX(B3235:D3235)</f>
        <v>0.13425925899999999</v>
      </c>
      <c r="J3235">
        <f>(E3235+F3235+G3235)/I3235</f>
        <v>3.4750745E-2</v>
      </c>
      <c r="K3235">
        <f>(E3235+F3235+G3235-H3235)/I3235</f>
        <v>3.4750745E-2</v>
      </c>
    </row>
    <row r="3236" spans="1:11" x14ac:dyDescent="0.25">
      <c r="A3236" t="s">
        <v>1104</v>
      </c>
      <c r="B3236">
        <v>3.4421339000000002E-2</v>
      </c>
      <c r="C3236">
        <v>0.14351851900000001</v>
      </c>
      <c r="D3236">
        <v>0</v>
      </c>
      <c r="E3236">
        <f>B3236*C3236</f>
        <v>4.9400995952769413E-3</v>
      </c>
      <c r="F3236">
        <f>C3236*D3236</f>
        <v>0</v>
      </c>
      <c r="G3236">
        <f>B3236*D3236</f>
        <v>0</v>
      </c>
      <c r="H3236">
        <f>B3236*C3236*D3236</f>
        <v>0</v>
      </c>
      <c r="I3236">
        <f>MAX(B3236:D3236)</f>
        <v>0.14351851900000001</v>
      </c>
      <c r="J3236">
        <f>(E3236+F3236+G3236)/I3236</f>
        <v>3.4421339000000002E-2</v>
      </c>
      <c r="K3236">
        <f>(E3236+F3236+G3236-H3236)/I3236</f>
        <v>3.4421339000000002E-2</v>
      </c>
    </row>
    <row r="3237" spans="1:11" x14ac:dyDescent="0.25">
      <c r="A3237" t="s">
        <v>4091</v>
      </c>
      <c r="B3237">
        <v>3.4398591999999999E-2</v>
      </c>
      <c r="C3237">
        <v>0.13425925899999999</v>
      </c>
      <c r="D3237">
        <v>0</v>
      </c>
      <c r="E3237">
        <f>B3237*C3237</f>
        <v>4.6183294725633279E-3</v>
      </c>
      <c r="F3237">
        <f>C3237*D3237</f>
        <v>0</v>
      </c>
      <c r="G3237">
        <f>B3237*D3237</f>
        <v>0</v>
      </c>
      <c r="H3237">
        <f>B3237*C3237*D3237</f>
        <v>0</v>
      </c>
      <c r="I3237">
        <f>MAX(B3237:D3237)</f>
        <v>0.13425925899999999</v>
      </c>
      <c r="J3237">
        <f>(E3237+F3237+G3237)/I3237</f>
        <v>3.4398591999999999E-2</v>
      </c>
      <c r="K3237">
        <f>(E3237+F3237+G3237-H3237)/I3237</f>
        <v>3.4398591999999999E-2</v>
      </c>
    </row>
    <row r="3238" spans="1:11" x14ac:dyDescent="0.25">
      <c r="A3238" t="s">
        <v>1893</v>
      </c>
      <c r="B3238">
        <v>3.3805480999999998E-2</v>
      </c>
      <c r="C3238">
        <v>0.13425925899999999</v>
      </c>
      <c r="D3238">
        <v>0</v>
      </c>
      <c r="E3238">
        <f>B3238*C3238</f>
        <v>4.5386988291985786E-3</v>
      </c>
      <c r="F3238">
        <f>C3238*D3238</f>
        <v>0</v>
      </c>
      <c r="G3238">
        <f>B3238*D3238</f>
        <v>0</v>
      </c>
      <c r="H3238">
        <f>B3238*C3238*D3238</f>
        <v>0</v>
      </c>
      <c r="I3238">
        <f>MAX(B3238:D3238)</f>
        <v>0.13425925899999999</v>
      </c>
      <c r="J3238">
        <f>(E3238+F3238+G3238)/I3238</f>
        <v>3.3805480999999998E-2</v>
      </c>
      <c r="K3238">
        <f>(E3238+F3238+G3238-H3238)/I3238</f>
        <v>3.3805480999999998E-2</v>
      </c>
    </row>
    <row r="3239" spans="1:11" x14ac:dyDescent="0.25">
      <c r="A3239" t="s">
        <v>459</v>
      </c>
      <c r="B3239">
        <v>3.3206877000000003E-2</v>
      </c>
      <c r="C3239">
        <v>0.14351851900000001</v>
      </c>
      <c r="D3239">
        <v>0</v>
      </c>
      <c r="E3239">
        <f>B3239*C3239</f>
        <v>4.7658018076551642E-3</v>
      </c>
      <c r="F3239">
        <f>C3239*D3239</f>
        <v>0</v>
      </c>
      <c r="G3239">
        <f>B3239*D3239</f>
        <v>0</v>
      </c>
      <c r="H3239">
        <f>B3239*C3239*D3239</f>
        <v>0</v>
      </c>
      <c r="I3239">
        <f>MAX(B3239:D3239)</f>
        <v>0.14351851900000001</v>
      </c>
      <c r="J3239">
        <f>(E3239+F3239+G3239)/I3239</f>
        <v>3.3206877000000003E-2</v>
      </c>
      <c r="K3239">
        <f>(E3239+F3239+G3239-H3239)/I3239</f>
        <v>3.3206877000000003E-2</v>
      </c>
    </row>
    <row r="3240" spans="1:11" x14ac:dyDescent="0.25">
      <c r="A3240" t="s">
        <v>198</v>
      </c>
      <c r="B3240">
        <v>3.2806013000000002E-2</v>
      </c>
      <c r="C3240">
        <v>0.14351851900000001</v>
      </c>
      <c r="D3240">
        <v>0</v>
      </c>
      <c r="E3240">
        <f>B3240*C3240</f>
        <v>4.7082704000547477E-3</v>
      </c>
      <c r="F3240">
        <f>C3240*D3240</f>
        <v>0</v>
      </c>
      <c r="G3240">
        <f>B3240*D3240</f>
        <v>0</v>
      </c>
      <c r="H3240">
        <f>B3240*C3240*D3240</f>
        <v>0</v>
      </c>
      <c r="I3240">
        <f>MAX(B3240:D3240)</f>
        <v>0.14351851900000001</v>
      </c>
      <c r="J3240">
        <f>(E3240+F3240+G3240)/I3240</f>
        <v>3.2806013000000002E-2</v>
      </c>
      <c r="K3240">
        <f>(E3240+F3240+G3240-H3240)/I3240</f>
        <v>3.2806013000000002E-2</v>
      </c>
    </row>
    <row r="3241" spans="1:11" x14ac:dyDescent="0.25">
      <c r="A3241" t="s">
        <v>42</v>
      </c>
      <c r="B3241">
        <v>3.2691749999999999E-2</v>
      </c>
      <c r="C3241">
        <v>0.14351851900000001</v>
      </c>
      <c r="D3241">
        <v>0</v>
      </c>
      <c r="E3241">
        <f>B3241*C3241</f>
        <v>4.6918715435182497E-3</v>
      </c>
      <c r="F3241">
        <f>C3241*D3241</f>
        <v>0</v>
      </c>
      <c r="G3241">
        <f>B3241*D3241</f>
        <v>0</v>
      </c>
      <c r="H3241">
        <f>B3241*C3241*D3241</f>
        <v>0</v>
      </c>
      <c r="I3241">
        <f>MAX(B3241:D3241)</f>
        <v>0.14351851900000001</v>
      </c>
      <c r="J3241">
        <f>(E3241+F3241+G3241)/I3241</f>
        <v>3.2691749999999999E-2</v>
      </c>
      <c r="K3241">
        <f>(E3241+F3241+G3241-H3241)/I3241</f>
        <v>3.2691749999999999E-2</v>
      </c>
    </row>
    <row r="3242" spans="1:11" x14ac:dyDescent="0.25">
      <c r="A3242" t="s">
        <v>1695</v>
      </c>
      <c r="B3242">
        <v>3.2624360999999998E-2</v>
      </c>
      <c r="C3242">
        <v>0.14351851900000001</v>
      </c>
      <c r="D3242">
        <v>0</v>
      </c>
      <c r="E3242">
        <f>B3242*C3242</f>
        <v>4.6821999740413586E-3</v>
      </c>
      <c r="F3242">
        <f>C3242*D3242</f>
        <v>0</v>
      </c>
      <c r="G3242">
        <f>B3242*D3242</f>
        <v>0</v>
      </c>
      <c r="H3242">
        <f>B3242*C3242*D3242</f>
        <v>0</v>
      </c>
      <c r="I3242">
        <f>MAX(B3242:D3242)</f>
        <v>0.14351851900000001</v>
      </c>
      <c r="J3242">
        <f>(E3242+F3242+G3242)/I3242</f>
        <v>3.2624360999999998E-2</v>
      </c>
      <c r="K3242">
        <f>(E3242+F3242+G3242-H3242)/I3242</f>
        <v>3.2624360999999998E-2</v>
      </c>
    </row>
    <row r="3243" spans="1:11" x14ac:dyDescent="0.25">
      <c r="A3243" t="s">
        <v>1863</v>
      </c>
      <c r="B3243">
        <v>3.2356085999999999E-2</v>
      </c>
      <c r="C3243">
        <v>0.14351851900000001</v>
      </c>
      <c r="D3243">
        <v>0</v>
      </c>
      <c r="E3243">
        <f>B3243*C3243</f>
        <v>4.6436975433566344E-3</v>
      </c>
      <c r="F3243">
        <f>C3243*D3243</f>
        <v>0</v>
      </c>
      <c r="G3243">
        <f>B3243*D3243</f>
        <v>0</v>
      </c>
      <c r="H3243">
        <f>B3243*C3243*D3243</f>
        <v>0</v>
      </c>
      <c r="I3243">
        <f>MAX(B3243:D3243)</f>
        <v>0.14351851900000001</v>
      </c>
      <c r="J3243">
        <f>(E3243+F3243+G3243)/I3243</f>
        <v>3.2356085999999999E-2</v>
      </c>
      <c r="K3243">
        <f>(E3243+F3243+G3243-H3243)/I3243</f>
        <v>3.2356085999999999E-2</v>
      </c>
    </row>
    <row r="3244" spans="1:11" x14ac:dyDescent="0.25">
      <c r="A3244" t="s">
        <v>732</v>
      </c>
      <c r="B3244">
        <v>3.1769505000000003E-2</v>
      </c>
      <c r="C3244">
        <v>0.14351851900000001</v>
      </c>
      <c r="D3244">
        <v>0</v>
      </c>
      <c r="E3244">
        <f>B3244*C3244</f>
        <v>4.5595123069630955E-3</v>
      </c>
      <c r="F3244">
        <f>C3244*D3244</f>
        <v>0</v>
      </c>
      <c r="G3244">
        <f>B3244*D3244</f>
        <v>0</v>
      </c>
      <c r="H3244">
        <f>B3244*C3244*D3244</f>
        <v>0</v>
      </c>
      <c r="I3244">
        <f>MAX(B3244:D3244)</f>
        <v>0.14351851900000001</v>
      </c>
      <c r="J3244">
        <f>(E3244+F3244+G3244)/I3244</f>
        <v>3.1769505000000003E-2</v>
      </c>
      <c r="K3244">
        <f>(E3244+F3244+G3244-H3244)/I3244</f>
        <v>3.1769505000000003E-2</v>
      </c>
    </row>
    <row r="3245" spans="1:11" x14ac:dyDescent="0.25">
      <c r="A3245" t="s">
        <v>3605</v>
      </c>
      <c r="B3245">
        <v>3.1374531999999997E-2</v>
      </c>
      <c r="C3245">
        <v>0.14351851900000001</v>
      </c>
      <c r="D3245">
        <v>0</v>
      </c>
      <c r="E3245">
        <f>B3245*C3245</f>
        <v>4.5028263669581077E-3</v>
      </c>
      <c r="F3245">
        <f>C3245*D3245</f>
        <v>0</v>
      </c>
      <c r="G3245">
        <f>B3245*D3245</f>
        <v>0</v>
      </c>
      <c r="H3245">
        <f>B3245*C3245*D3245</f>
        <v>0</v>
      </c>
      <c r="I3245">
        <f>MAX(B3245:D3245)</f>
        <v>0.14351851900000001</v>
      </c>
      <c r="J3245">
        <f>(E3245+F3245+G3245)/I3245</f>
        <v>3.1374531999999997E-2</v>
      </c>
      <c r="K3245">
        <f>(E3245+F3245+G3245-H3245)/I3245</f>
        <v>3.1374531999999997E-2</v>
      </c>
    </row>
    <row r="3246" spans="1:11" x14ac:dyDescent="0.25">
      <c r="A3246" t="s">
        <v>1333</v>
      </c>
      <c r="B3246">
        <v>3.1124751999999999E-2</v>
      </c>
      <c r="C3246">
        <v>0.14351851900000001</v>
      </c>
      <c r="D3246">
        <v>0</v>
      </c>
      <c r="E3246">
        <f>B3246*C3246</f>
        <v>4.4669783112822881E-3</v>
      </c>
      <c r="F3246">
        <f>C3246*D3246</f>
        <v>0</v>
      </c>
      <c r="G3246">
        <f>B3246*D3246</f>
        <v>0</v>
      </c>
      <c r="H3246">
        <f>B3246*C3246*D3246</f>
        <v>0</v>
      </c>
      <c r="I3246">
        <f>MAX(B3246:D3246)</f>
        <v>0.14351851900000001</v>
      </c>
      <c r="J3246">
        <f>(E3246+F3246+G3246)/I3246</f>
        <v>3.1124751999999999E-2</v>
      </c>
      <c r="K3246">
        <f>(E3246+F3246+G3246-H3246)/I3246</f>
        <v>3.1124751999999999E-2</v>
      </c>
    </row>
    <row r="3247" spans="1:11" x14ac:dyDescent="0.25">
      <c r="A3247" t="s">
        <v>2104</v>
      </c>
      <c r="B3247">
        <v>3.1069919000000001E-2</v>
      </c>
      <c r="C3247">
        <v>0.14351851900000001</v>
      </c>
      <c r="D3247">
        <v>0</v>
      </c>
      <c r="E3247">
        <f>B3247*C3247</f>
        <v>4.4591087603299611E-3</v>
      </c>
      <c r="F3247">
        <f>C3247*D3247</f>
        <v>0</v>
      </c>
      <c r="G3247">
        <f>B3247*D3247</f>
        <v>0</v>
      </c>
      <c r="H3247">
        <f>B3247*C3247*D3247</f>
        <v>0</v>
      </c>
      <c r="I3247">
        <f>MAX(B3247:D3247)</f>
        <v>0.14351851900000001</v>
      </c>
      <c r="J3247">
        <f>(E3247+F3247+G3247)/I3247</f>
        <v>3.1069918999999998E-2</v>
      </c>
      <c r="K3247">
        <f>(E3247+F3247+G3247-H3247)/I3247</f>
        <v>3.1069918999999998E-2</v>
      </c>
    </row>
    <row r="3248" spans="1:11" x14ac:dyDescent="0.25">
      <c r="A3248" t="s">
        <v>2452</v>
      </c>
      <c r="B3248">
        <v>3.0964272000000001E-2</v>
      </c>
      <c r="C3248">
        <v>0.13425925899999999</v>
      </c>
      <c r="D3248">
        <v>0</v>
      </c>
      <c r="E3248">
        <f>B3248*C3248</f>
        <v>4.1572402141944482E-3</v>
      </c>
      <c r="F3248">
        <f>C3248*D3248</f>
        <v>0</v>
      </c>
      <c r="G3248">
        <f>B3248*D3248</f>
        <v>0</v>
      </c>
      <c r="H3248">
        <f>B3248*C3248*D3248</f>
        <v>0</v>
      </c>
      <c r="I3248">
        <f>MAX(B3248:D3248)</f>
        <v>0.13425925899999999</v>
      </c>
      <c r="J3248">
        <f>(E3248+F3248+G3248)/I3248</f>
        <v>3.0964272000000004E-2</v>
      </c>
      <c r="K3248">
        <f>(E3248+F3248+G3248-H3248)/I3248</f>
        <v>3.0964272000000004E-2</v>
      </c>
    </row>
    <row r="3249" spans="1:11" x14ac:dyDescent="0.25">
      <c r="A3249" t="s">
        <v>2646</v>
      </c>
      <c r="B3249">
        <v>2.9563434E-2</v>
      </c>
      <c r="C3249">
        <v>0.14351851900000001</v>
      </c>
      <c r="D3249">
        <v>0</v>
      </c>
      <c r="E3249">
        <f>B3249*C3249</f>
        <v>4.2429002642342464E-3</v>
      </c>
      <c r="F3249">
        <f>C3249*D3249</f>
        <v>0</v>
      </c>
      <c r="G3249">
        <f>B3249*D3249</f>
        <v>0</v>
      </c>
      <c r="H3249">
        <f>B3249*C3249*D3249</f>
        <v>0</v>
      </c>
      <c r="I3249">
        <f>MAX(B3249:D3249)</f>
        <v>0.14351851900000001</v>
      </c>
      <c r="J3249">
        <f>(E3249+F3249+G3249)/I3249</f>
        <v>2.9563434E-2</v>
      </c>
      <c r="K3249">
        <f>(E3249+F3249+G3249-H3249)/I3249</f>
        <v>2.9563434E-2</v>
      </c>
    </row>
    <row r="3250" spans="1:11" x14ac:dyDescent="0.25">
      <c r="A3250" t="s">
        <v>229</v>
      </c>
      <c r="B3250">
        <v>2.9489782999999999E-2</v>
      </c>
      <c r="C3250">
        <v>0.14351851900000001</v>
      </c>
      <c r="D3250">
        <v>0</v>
      </c>
      <c r="E3250">
        <f>B3250*C3250</f>
        <v>4.2323299817913773E-3</v>
      </c>
      <c r="F3250">
        <f>C3250*D3250</f>
        <v>0</v>
      </c>
      <c r="G3250">
        <f>B3250*D3250</f>
        <v>0</v>
      </c>
      <c r="H3250">
        <f>B3250*C3250*D3250</f>
        <v>0</v>
      </c>
      <c r="I3250">
        <f>MAX(B3250:D3250)</f>
        <v>0.14351851900000001</v>
      </c>
      <c r="J3250">
        <f>(E3250+F3250+G3250)/I3250</f>
        <v>2.9489782999999999E-2</v>
      </c>
      <c r="K3250">
        <f>(E3250+F3250+G3250-H3250)/I3250</f>
        <v>2.9489782999999999E-2</v>
      </c>
    </row>
    <row r="3251" spans="1:11" x14ac:dyDescent="0.25">
      <c r="A3251" t="s">
        <v>4166</v>
      </c>
      <c r="B3251">
        <v>2.9128728E-2</v>
      </c>
      <c r="C3251">
        <v>0.14351851900000001</v>
      </c>
      <c r="D3251">
        <v>0</v>
      </c>
      <c r="E3251">
        <f>B3251*C3251</f>
        <v>4.1805119029138318E-3</v>
      </c>
      <c r="F3251">
        <f>C3251*D3251</f>
        <v>0</v>
      </c>
      <c r="G3251">
        <f>B3251*D3251</f>
        <v>0</v>
      </c>
      <c r="H3251">
        <f>B3251*C3251*D3251</f>
        <v>0</v>
      </c>
      <c r="I3251">
        <f>MAX(B3251:D3251)</f>
        <v>0.14351851900000001</v>
      </c>
      <c r="J3251">
        <f>(E3251+F3251+G3251)/I3251</f>
        <v>2.9128727999999996E-2</v>
      </c>
      <c r="K3251">
        <f>(E3251+F3251+G3251-H3251)/I3251</f>
        <v>2.9128727999999996E-2</v>
      </c>
    </row>
    <row r="3252" spans="1:11" x14ac:dyDescent="0.25">
      <c r="A3252" t="s">
        <v>60</v>
      </c>
      <c r="B3252">
        <v>2.3818671E-2</v>
      </c>
      <c r="C3252">
        <v>0.14351851900000001</v>
      </c>
      <c r="D3252">
        <v>0</v>
      </c>
      <c r="E3252">
        <f>B3252*C3252</f>
        <v>3.418420386468249E-3</v>
      </c>
      <c r="F3252">
        <f>C3252*D3252</f>
        <v>0</v>
      </c>
      <c r="G3252">
        <f>B3252*D3252</f>
        <v>0</v>
      </c>
      <c r="H3252">
        <f>B3252*C3252*D3252</f>
        <v>0</v>
      </c>
      <c r="I3252">
        <f>MAX(B3252:D3252)</f>
        <v>0.14351851900000001</v>
      </c>
      <c r="J3252">
        <f>(E3252+F3252+G3252)/I3252</f>
        <v>2.3818671E-2</v>
      </c>
      <c r="K3252">
        <f>(E3252+F3252+G3252-H3252)/I3252</f>
        <v>2.3818671E-2</v>
      </c>
    </row>
    <row r="3253" spans="1:11" x14ac:dyDescent="0.25">
      <c r="A3253" t="s">
        <v>65</v>
      </c>
      <c r="B3253">
        <v>2.3818671E-2</v>
      </c>
      <c r="C3253">
        <v>0.14351851900000001</v>
      </c>
      <c r="D3253">
        <v>0</v>
      </c>
      <c r="E3253">
        <f>B3253*C3253</f>
        <v>3.418420386468249E-3</v>
      </c>
      <c r="F3253">
        <f>C3253*D3253</f>
        <v>0</v>
      </c>
      <c r="G3253">
        <f>B3253*D3253</f>
        <v>0</v>
      </c>
      <c r="H3253">
        <f>B3253*C3253*D3253</f>
        <v>0</v>
      </c>
      <c r="I3253">
        <f>MAX(B3253:D3253)</f>
        <v>0.14351851900000001</v>
      </c>
      <c r="J3253">
        <f>(E3253+F3253+G3253)/I3253</f>
        <v>2.3818671E-2</v>
      </c>
      <c r="K3253">
        <f>(E3253+F3253+G3253-H3253)/I3253</f>
        <v>2.3818671E-2</v>
      </c>
    </row>
    <row r="3254" spans="1:11" x14ac:dyDescent="0.25">
      <c r="A3254" t="s">
        <v>72</v>
      </c>
      <c r="B3254">
        <v>2.3818671E-2</v>
      </c>
      <c r="C3254">
        <v>0.13425925899999999</v>
      </c>
      <c r="D3254">
        <v>0</v>
      </c>
      <c r="E3254">
        <f>B3254*C3254</f>
        <v>3.1978771188247886E-3</v>
      </c>
      <c r="F3254">
        <f>C3254*D3254</f>
        <v>0</v>
      </c>
      <c r="G3254">
        <f>B3254*D3254</f>
        <v>0</v>
      </c>
      <c r="H3254">
        <f>B3254*C3254*D3254</f>
        <v>0</v>
      </c>
      <c r="I3254">
        <f>MAX(B3254:D3254)</f>
        <v>0.13425925899999999</v>
      </c>
      <c r="J3254">
        <f>(E3254+F3254+G3254)/I3254</f>
        <v>2.3818671E-2</v>
      </c>
      <c r="K3254">
        <f>(E3254+F3254+G3254-H3254)/I3254</f>
        <v>2.3818671E-2</v>
      </c>
    </row>
    <row r="3255" spans="1:11" x14ac:dyDescent="0.25">
      <c r="A3255" t="s">
        <v>132</v>
      </c>
      <c r="B3255">
        <v>2.3818671E-2</v>
      </c>
      <c r="C3255">
        <v>0.13425925899999999</v>
      </c>
      <c r="D3255">
        <v>0</v>
      </c>
      <c r="E3255">
        <f>B3255*C3255</f>
        <v>3.1978771188247886E-3</v>
      </c>
      <c r="F3255">
        <f>C3255*D3255</f>
        <v>0</v>
      </c>
      <c r="G3255">
        <f>B3255*D3255</f>
        <v>0</v>
      </c>
      <c r="H3255">
        <f>B3255*C3255*D3255</f>
        <v>0</v>
      </c>
      <c r="I3255">
        <f>MAX(B3255:D3255)</f>
        <v>0.13425925899999999</v>
      </c>
      <c r="J3255">
        <f>(E3255+F3255+G3255)/I3255</f>
        <v>2.3818671E-2</v>
      </c>
      <c r="K3255">
        <f>(E3255+F3255+G3255-H3255)/I3255</f>
        <v>2.3818671E-2</v>
      </c>
    </row>
    <row r="3256" spans="1:11" x14ac:dyDescent="0.25">
      <c r="A3256" t="s">
        <v>166</v>
      </c>
      <c r="B3256">
        <v>2.3818671E-2</v>
      </c>
      <c r="C3256">
        <v>0.14351851900000001</v>
      </c>
      <c r="D3256">
        <v>0</v>
      </c>
      <c r="E3256">
        <f>B3256*C3256</f>
        <v>3.418420386468249E-3</v>
      </c>
      <c r="F3256">
        <f>C3256*D3256</f>
        <v>0</v>
      </c>
      <c r="G3256">
        <f>B3256*D3256</f>
        <v>0</v>
      </c>
      <c r="H3256">
        <f>B3256*C3256*D3256</f>
        <v>0</v>
      </c>
      <c r="I3256">
        <f>MAX(B3256:D3256)</f>
        <v>0.14351851900000001</v>
      </c>
      <c r="J3256">
        <f>(E3256+F3256+G3256)/I3256</f>
        <v>2.3818671E-2</v>
      </c>
      <c r="K3256">
        <f>(E3256+F3256+G3256-H3256)/I3256</f>
        <v>2.3818671E-2</v>
      </c>
    </row>
    <row r="3257" spans="1:11" x14ac:dyDescent="0.25">
      <c r="A3257" t="s">
        <v>201</v>
      </c>
      <c r="B3257">
        <v>2.3818671E-2</v>
      </c>
      <c r="C3257">
        <v>0.13425925899999999</v>
      </c>
      <c r="D3257">
        <v>0</v>
      </c>
      <c r="E3257">
        <f>B3257*C3257</f>
        <v>3.1978771188247886E-3</v>
      </c>
      <c r="F3257">
        <f>C3257*D3257</f>
        <v>0</v>
      </c>
      <c r="G3257">
        <f>B3257*D3257</f>
        <v>0</v>
      </c>
      <c r="H3257">
        <f>B3257*C3257*D3257</f>
        <v>0</v>
      </c>
      <c r="I3257">
        <f>MAX(B3257:D3257)</f>
        <v>0.13425925899999999</v>
      </c>
      <c r="J3257">
        <f>(E3257+F3257+G3257)/I3257</f>
        <v>2.3818671E-2</v>
      </c>
      <c r="K3257">
        <f>(E3257+F3257+G3257-H3257)/I3257</f>
        <v>2.3818671E-2</v>
      </c>
    </row>
    <row r="3258" spans="1:11" x14ac:dyDescent="0.25">
      <c r="A3258" t="s">
        <v>204</v>
      </c>
      <c r="B3258">
        <v>2.3818671E-2</v>
      </c>
      <c r="C3258">
        <v>0.14351851900000001</v>
      </c>
      <c r="D3258">
        <v>0</v>
      </c>
      <c r="E3258">
        <f>B3258*C3258</f>
        <v>3.418420386468249E-3</v>
      </c>
      <c r="F3258">
        <f>C3258*D3258</f>
        <v>0</v>
      </c>
      <c r="G3258">
        <f>B3258*D3258</f>
        <v>0</v>
      </c>
      <c r="H3258">
        <f>B3258*C3258*D3258</f>
        <v>0</v>
      </c>
      <c r="I3258">
        <f>MAX(B3258:D3258)</f>
        <v>0.14351851900000001</v>
      </c>
      <c r="J3258">
        <f>(E3258+F3258+G3258)/I3258</f>
        <v>2.3818671E-2</v>
      </c>
      <c r="K3258">
        <f>(E3258+F3258+G3258-H3258)/I3258</f>
        <v>2.3818671E-2</v>
      </c>
    </row>
    <row r="3259" spans="1:11" x14ac:dyDescent="0.25">
      <c r="A3259" t="s">
        <v>255</v>
      </c>
      <c r="B3259">
        <v>2.3818671E-2</v>
      </c>
      <c r="C3259">
        <v>0.14351851900000001</v>
      </c>
      <c r="D3259">
        <v>0</v>
      </c>
      <c r="E3259">
        <f>B3259*C3259</f>
        <v>3.418420386468249E-3</v>
      </c>
      <c r="F3259">
        <f>C3259*D3259</f>
        <v>0</v>
      </c>
      <c r="G3259">
        <f>B3259*D3259</f>
        <v>0</v>
      </c>
      <c r="H3259">
        <f>B3259*C3259*D3259</f>
        <v>0</v>
      </c>
      <c r="I3259">
        <f>MAX(B3259:D3259)</f>
        <v>0.14351851900000001</v>
      </c>
      <c r="J3259">
        <f>(E3259+F3259+G3259)/I3259</f>
        <v>2.3818671E-2</v>
      </c>
      <c r="K3259">
        <f>(E3259+F3259+G3259-H3259)/I3259</f>
        <v>2.3818671E-2</v>
      </c>
    </row>
    <row r="3260" spans="1:11" x14ac:dyDescent="0.25">
      <c r="A3260" t="s">
        <v>266</v>
      </c>
      <c r="B3260">
        <v>2.3818671E-2</v>
      </c>
      <c r="C3260">
        <v>0.14351851900000001</v>
      </c>
      <c r="D3260">
        <v>0</v>
      </c>
      <c r="E3260">
        <f>B3260*C3260</f>
        <v>3.418420386468249E-3</v>
      </c>
      <c r="F3260">
        <f>C3260*D3260</f>
        <v>0</v>
      </c>
      <c r="G3260">
        <f>B3260*D3260</f>
        <v>0</v>
      </c>
      <c r="H3260">
        <f>B3260*C3260*D3260</f>
        <v>0</v>
      </c>
      <c r="I3260">
        <f>MAX(B3260:D3260)</f>
        <v>0.14351851900000001</v>
      </c>
      <c r="J3260">
        <f>(E3260+F3260+G3260)/I3260</f>
        <v>2.3818671E-2</v>
      </c>
      <c r="K3260">
        <f>(E3260+F3260+G3260-H3260)/I3260</f>
        <v>2.3818671E-2</v>
      </c>
    </row>
    <row r="3261" spans="1:11" x14ac:dyDescent="0.25">
      <c r="A3261" t="s">
        <v>289</v>
      </c>
      <c r="B3261">
        <v>2.3818671E-2</v>
      </c>
      <c r="C3261">
        <v>0.14351851900000001</v>
      </c>
      <c r="D3261">
        <v>0</v>
      </c>
      <c r="E3261">
        <f>B3261*C3261</f>
        <v>3.418420386468249E-3</v>
      </c>
      <c r="F3261">
        <f>C3261*D3261</f>
        <v>0</v>
      </c>
      <c r="G3261">
        <f>B3261*D3261</f>
        <v>0</v>
      </c>
      <c r="H3261">
        <f>B3261*C3261*D3261</f>
        <v>0</v>
      </c>
      <c r="I3261">
        <f>MAX(B3261:D3261)</f>
        <v>0.14351851900000001</v>
      </c>
      <c r="J3261">
        <f>(E3261+F3261+G3261)/I3261</f>
        <v>2.3818671E-2</v>
      </c>
      <c r="K3261">
        <f>(E3261+F3261+G3261-H3261)/I3261</f>
        <v>2.3818671E-2</v>
      </c>
    </row>
    <row r="3262" spans="1:11" x14ac:dyDescent="0.25">
      <c r="A3262" t="s">
        <v>297</v>
      </c>
      <c r="B3262">
        <v>2.3818671E-2</v>
      </c>
      <c r="C3262">
        <v>0.14351851900000001</v>
      </c>
      <c r="D3262">
        <v>0</v>
      </c>
      <c r="E3262">
        <f>B3262*C3262</f>
        <v>3.418420386468249E-3</v>
      </c>
      <c r="F3262">
        <f>C3262*D3262</f>
        <v>0</v>
      </c>
      <c r="G3262">
        <f>B3262*D3262</f>
        <v>0</v>
      </c>
      <c r="H3262">
        <f>B3262*C3262*D3262</f>
        <v>0</v>
      </c>
      <c r="I3262">
        <f>MAX(B3262:D3262)</f>
        <v>0.14351851900000001</v>
      </c>
      <c r="J3262">
        <f>(E3262+F3262+G3262)/I3262</f>
        <v>2.3818671E-2</v>
      </c>
      <c r="K3262">
        <f>(E3262+F3262+G3262-H3262)/I3262</f>
        <v>2.3818671E-2</v>
      </c>
    </row>
    <row r="3263" spans="1:11" x14ac:dyDescent="0.25">
      <c r="A3263" t="s">
        <v>304</v>
      </c>
      <c r="B3263">
        <v>2.3818671E-2</v>
      </c>
      <c r="C3263">
        <v>0.14351851900000001</v>
      </c>
      <c r="D3263">
        <v>0</v>
      </c>
      <c r="E3263">
        <f>B3263*C3263</f>
        <v>3.418420386468249E-3</v>
      </c>
      <c r="F3263">
        <f>C3263*D3263</f>
        <v>0</v>
      </c>
      <c r="G3263">
        <f>B3263*D3263</f>
        <v>0</v>
      </c>
      <c r="H3263">
        <f>B3263*C3263*D3263</f>
        <v>0</v>
      </c>
      <c r="I3263">
        <f>MAX(B3263:D3263)</f>
        <v>0.14351851900000001</v>
      </c>
      <c r="J3263">
        <f>(E3263+F3263+G3263)/I3263</f>
        <v>2.3818671E-2</v>
      </c>
      <c r="K3263">
        <f>(E3263+F3263+G3263-H3263)/I3263</f>
        <v>2.3818671E-2</v>
      </c>
    </row>
    <row r="3264" spans="1:11" x14ac:dyDescent="0.25">
      <c r="A3264" t="s">
        <v>307</v>
      </c>
      <c r="B3264">
        <v>2.3818671E-2</v>
      </c>
      <c r="C3264">
        <v>0.14351851900000001</v>
      </c>
      <c r="D3264">
        <v>0</v>
      </c>
      <c r="E3264">
        <f>B3264*C3264</f>
        <v>3.418420386468249E-3</v>
      </c>
      <c r="F3264">
        <f>C3264*D3264</f>
        <v>0</v>
      </c>
      <c r="G3264">
        <f>B3264*D3264</f>
        <v>0</v>
      </c>
      <c r="H3264">
        <f>B3264*C3264*D3264</f>
        <v>0</v>
      </c>
      <c r="I3264">
        <f>MAX(B3264:D3264)</f>
        <v>0.14351851900000001</v>
      </c>
      <c r="J3264">
        <f>(E3264+F3264+G3264)/I3264</f>
        <v>2.3818671E-2</v>
      </c>
      <c r="K3264">
        <f>(E3264+F3264+G3264-H3264)/I3264</f>
        <v>2.3818671E-2</v>
      </c>
    </row>
    <row r="3265" spans="1:11" x14ac:dyDescent="0.25">
      <c r="A3265" t="s">
        <v>330</v>
      </c>
      <c r="B3265">
        <v>2.3818671E-2</v>
      </c>
      <c r="C3265">
        <v>0.14351851900000001</v>
      </c>
      <c r="D3265">
        <v>0</v>
      </c>
      <c r="E3265">
        <f>B3265*C3265</f>
        <v>3.418420386468249E-3</v>
      </c>
      <c r="F3265">
        <f>C3265*D3265</f>
        <v>0</v>
      </c>
      <c r="G3265">
        <f>B3265*D3265</f>
        <v>0</v>
      </c>
      <c r="H3265">
        <f>B3265*C3265*D3265</f>
        <v>0</v>
      </c>
      <c r="I3265">
        <f>MAX(B3265:D3265)</f>
        <v>0.14351851900000001</v>
      </c>
      <c r="J3265">
        <f>(E3265+F3265+G3265)/I3265</f>
        <v>2.3818671E-2</v>
      </c>
      <c r="K3265">
        <f>(E3265+F3265+G3265-H3265)/I3265</f>
        <v>2.3818671E-2</v>
      </c>
    </row>
    <row r="3266" spans="1:11" x14ac:dyDescent="0.25">
      <c r="A3266" t="s">
        <v>356</v>
      </c>
      <c r="B3266">
        <v>2.3818671E-2</v>
      </c>
      <c r="C3266">
        <v>0.14351851900000001</v>
      </c>
      <c r="D3266">
        <v>0</v>
      </c>
      <c r="E3266">
        <f>B3266*C3266</f>
        <v>3.418420386468249E-3</v>
      </c>
      <c r="F3266">
        <f>C3266*D3266</f>
        <v>0</v>
      </c>
      <c r="G3266">
        <f>B3266*D3266</f>
        <v>0</v>
      </c>
      <c r="H3266">
        <f>B3266*C3266*D3266</f>
        <v>0</v>
      </c>
      <c r="I3266">
        <f>MAX(B3266:D3266)</f>
        <v>0.14351851900000001</v>
      </c>
      <c r="J3266">
        <f>(E3266+F3266+G3266)/I3266</f>
        <v>2.3818671E-2</v>
      </c>
      <c r="K3266">
        <f>(E3266+F3266+G3266-H3266)/I3266</f>
        <v>2.3818671E-2</v>
      </c>
    </row>
    <row r="3267" spans="1:11" x14ac:dyDescent="0.25">
      <c r="A3267" t="s">
        <v>408</v>
      </c>
      <c r="B3267">
        <v>2.3818671E-2</v>
      </c>
      <c r="C3267">
        <v>0.14351851900000001</v>
      </c>
      <c r="D3267">
        <v>0</v>
      </c>
      <c r="E3267">
        <f>B3267*C3267</f>
        <v>3.418420386468249E-3</v>
      </c>
      <c r="F3267">
        <f>C3267*D3267</f>
        <v>0</v>
      </c>
      <c r="G3267">
        <f>B3267*D3267</f>
        <v>0</v>
      </c>
      <c r="H3267">
        <f>B3267*C3267*D3267</f>
        <v>0</v>
      </c>
      <c r="I3267">
        <f>MAX(B3267:D3267)</f>
        <v>0.14351851900000001</v>
      </c>
      <c r="J3267">
        <f>(E3267+F3267+G3267)/I3267</f>
        <v>2.3818671E-2</v>
      </c>
      <c r="K3267">
        <f>(E3267+F3267+G3267-H3267)/I3267</f>
        <v>2.3818671E-2</v>
      </c>
    </row>
    <row r="3268" spans="1:11" x14ac:dyDescent="0.25">
      <c r="A3268" t="s">
        <v>420</v>
      </c>
      <c r="B3268">
        <v>2.3818671E-2</v>
      </c>
      <c r="C3268">
        <v>0.14351851900000001</v>
      </c>
      <c r="D3268">
        <v>0</v>
      </c>
      <c r="E3268">
        <f>B3268*C3268</f>
        <v>3.418420386468249E-3</v>
      </c>
      <c r="F3268">
        <f>C3268*D3268</f>
        <v>0</v>
      </c>
      <c r="G3268">
        <f>B3268*D3268</f>
        <v>0</v>
      </c>
      <c r="H3268">
        <f>B3268*C3268*D3268</f>
        <v>0</v>
      </c>
      <c r="I3268">
        <f>MAX(B3268:D3268)</f>
        <v>0.14351851900000001</v>
      </c>
      <c r="J3268">
        <f>(E3268+F3268+G3268)/I3268</f>
        <v>2.3818671E-2</v>
      </c>
      <c r="K3268">
        <f>(E3268+F3268+G3268-H3268)/I3268</f>
        <v>2.3818671E-2</v>
      </c>
    </row>
    <row r="3269" spans="1:11" x14ac:dyDescent="0.25">
      <c r="A3269" t="s">
        <v>426</v>
      </c>
      <c r="B3269">
        <v>2.3818671E-2</v>
      </c>
      <c r="C3269">
        <v>0.14351851900000001</v>
      </c>
      <c r="D3269">
        <v>0</v>
      </c>
      <c r="E3269">
        <f>B3269*C3269</f>
        <v>3.418420386468249E-3</v>
      </c>
      <c r="F3269">
        <f>C3269*D3269</f>
        <v>0</v>
      </c>
      <c r="G3269">
        <f>B3269*D3269</f>
        <v>0</v>
      </c>
      <c r="H3269">
        <f>B3269*C3269*D3269</f>
        <v>0</v>
      </c>
      <c r="I3269">
        <f>MAX(B3269:D3269)</f>
        <v>0.14351851900000001</v>
      </c>
      <c r="J3269">
        <f>(E3269+F3269+G3269)/I3269</f>
        <v>2.3818671E-2</v>
      </c>
      <c r="K3269">
        <f>(E3269+F3269+G3269-H3269)/I3269</f>
        <v>2.3818671E-2</v>
      </c>
    </row>
    <row r="3270" spans="1:11" x14ac:dyDescent="0.25">
      <c r="A3270" t="s">
        <v>432</v>
      </c>
      <c r="B3270">
        <v>2.3818671E-2</v>
      </c>
      <c r="C3270">
        <v>0.14351851900000001</v>
      </c>
      <c r="D3270">
        <v>0</v>
      </c>
      <c r="E3270">
        <f>B3270*C3270</f>
        <v>3.418420386468249E-3</v>
      </c>
      <c r="F3270">
        <f>C3270*D3270</f>
        <v>0</v>
      </c>
      <c r="G3270">
        <f>B3270*D3270</f>
        <v>0</v>
      </c>
      <c r="H3270">
        <f>B3270*C3270*D3270</f>
        <v>0</v>
      </c>
      <c r="I3270">
        <f>MAX(B3270:D3270)</f>
        <v>0.14351851900000001</v>
      </c>
      <c r="J3270">
        <f>(E3270+F3270+G3270)/I3270</f>
        <v>2.3818671E-2</v>
      </c>
      <c r="K3270">
        <f>(E3270+F3270+G3270-H3270)/I3270</f>
        <v>2.3818671E-2</v>
      </c>
    </row>
    <row r="3271" spans="1:11" x14ac:dyDescent="0.25">
      <c r="A3271" t="s">
        <v>472</v>
      </c>
      <c r="B3271">
        <v>2.3818671E-2</v>
      </c>
      <c r="C3271">
        <v>0.13425925899999999</v>
      </c>
      <c r="D3271">
        <v>0</v>
      </c>
      <c r="E3271">
        <f>B3271*C3271</f>
        <v>3.1978771188247886E-3</v>
      </c>
      <c r="F3271">
        <f>C3271*D3271</f>
        <v>0</v>
      </c>
      <c r="G3271">
        <f>B3271*D3271</f>
        <v>0</v>
      </c>
      <c r="H3271">
        <f>B3271*C3271*D3271</f>
        <v>0</v>
      </c>
      <c r="I3271">
        <f>MAX(B3271:D3271)</f>
        <v>0.13425925899999999</v>
      </c>
      <c r="J3271">
        <f>(E3271+F3271+G3271)/I3271</f>
        <v>2.3818671E-2</v>
      </c>
      <c r="K3271">
        <f>(E3271+F3271+G3271-H3271)/I3271</f>
        <v>2.3818671E-2</v>
      </c>
    </row>
    <row r="3272" spans="1:11" x14ac:dyDescent="0.25">
      <c r="A3272" t="s">
        <v>521</v>
      </c>
      <c r="B3272">
        <v>2.3818671E-2</v>
      </c>
      <c r="C3272">
        <v>0.14351851900000001</v>
      </c>
      <c r="D3272">
        <v>0</v>
      </c>
      <c r="E3272">
        <f>B3272*C3272</f>
        <v>3.418420386468249E-3</v>
      </c>
      <c r="F3272">
        <f>C3272*D3272</f>
        <v>0</v>
      </c>
      <c r="G3272">
        <f>B3272*D3272</f>
        <v>0</v>
      </c>
      <c r="H3272">
        <f>B3272*C3272*D3272</f>
        <v>0</v>
      </c>
      <c r="I3272">
        <f>MAX(B3272:D3272)</f>
        <v>0.14351851900000001</v>
      </c>
      <c r="J3272">
        <f>(E3272+F3272+G3272)/I3272</f>
        <v>2.3818671E-2</v>
      </c>
      <c r="K3272">
        <f>(E3272+F3272+G3272-H3272)/I3272</f>
        <v>2.3818671E-2</v>
      </c>
    </row>
    <row r="3273" spans="1:11" x14ac:dyDescent="0.25">
      <c r="A3273" t="s">
        <v>525</v>
      </c>
      <c r="B3273">
        <v>2.3818671E-2</v>
      </c>
      <c r="C3273">
        <v>0.14351851900000001</v>
      </c>
      <c r="D3273">
        <v>0</v>
      </c>
      <c r="E3273">
        <f>B3273*C3273</f>
        <v>3.418420386468249E-3</v>
      </c>
      <c r="F3273">
        <f>C3273*D3273</f>
        <v>0</v>
      </c>
      <c r="G3273">
        <f>B3273*D3273</f>
        <v>0</v>
      </c>
      <c r="H3273">
        <f>B3273*C3273*D3273</f>
        <v>0</v>
      </c>
      <c r="I3273">
        <f>MAX(B3273:D3273)</f>
        <v>0.14351851900000001</v>
      </c>
      <c r="J3273">
        <f>(E3273+F3273+G3273)/I3273</f>
        <v>2.3818671E-2</v>
      </c>
      <c r="K3273">
        <f>(E3273+F3273+G3273-H3273)/I3273</f>
        <v>2.3818671E-2</v>
      </c>
    </row>
    <row r="3274" spans="1:11" x14ac:dyDescent="0.25">
      <c r="A3274" t="s">
        <v>535</v>
      </c>
      <c r="B3274">
        <v>2.3818671E-2</v>
      </c>
      <c r="C3274">
        <v>0.14351851900000001</v>
      </c>
      <c r="D3274">
        <v>0</v>
      </c>
      <c r="E3274">
        <f>B3274*C3274</f>
        <v>3.418420386468249E-3</v>
      </c>
      <c r="F3274">
        <f>C3274*D3274</f>
        <v>0</v>
      </c>
      <c r="G3274">
        <f>B3274*D3274</f>
        <v>0</v>
      </c>
      <c r="H3274">
        <f>B3274*C3274*D3274</f>
        <v>0</v>
      </c>
      <c r="I3274">
        <f>MAX(B3274:D3274)</f>
        <v>0.14351851900000001</v>
      </c>
      <c r="J3274">
        <f>(E3274+F3274+G3274)/I3274</f>
        <v>2.3818671E-2</v>
      </c>
      <c r="K3274">
        <f>(E3274+F3274+G3274-H3274)/I3274</f>
        <v>2.3818671E-2</v>
      </c>
    </row>
    <row r="3275" spans="1:11" x14ac:dyDescent="0.25">
      <c r="A3275" t="s">
        <v>548</v>
      </c>
      <c r="B3275">
        <v>2.3818671E-2</v>
      </c>
      <c r="C3275">
        <v>0.14351851900000001</v>
      </c>
      <c r="D3275">
        <v>0</v>
      </c>
      <c r="E3275">
        <f>B3275*C3275</f>
        <v>3.418420386468249E-3</v>
      </c>
      <c r="F3275">
        <f>C3275*D3275</f>
        <v>0</v>
      </c>
      <c r="G3275">
        <f>B3275*D3275</f>
        <v>0</v>
      </c>
      <c r="H3275">
        <f>B3275*C3275*D3275</f>
        <v>0</v>
      </c>
      <c r="I3275">
        <f>MAX(B3275:D3275)</f>
        <v>0.14351851900000001</v>
      </c>
      <c r="J3275">
        <f>(E3275+F3275+G3275)/I3275</f>
        <v>2.3818671E-2</v>
      </c>
      <c r="K3275">
        <f>(E3275+F3275+G3275-H3275)/I3275</f>
        <v>2.3818671E-2</v>
      </c>
    </row>
    <row r="3276" spans="1:11" x14ac:dyDescent="0.25">
      <c r="A3276" t="s">
        <v>582</v>
      </c>
      <c r="B3276">
        <v>2.3818671E-2</v>
      </c>
      <c r="C3276">
        <v>0.14351851900000001</v>
      </c>
      <c r="D3276">
        <v>0</v>
      </c>
      <c r="E3276">
        <f>B3276*C3276</f>
        <v>3.418420386468249E-3</v>
      </c>
      <c r="F3276">
        <f>C3276*D3276</f>
        <v>0</v>
      </c>
      <c r="G3276">
        <f>B3276*D3276</f>
        <v>0</v>
      </c>
      <c r="H3276">
        <f>B3276*C3276*D3276</f>
        <v>0</v>
      </c>
      <c r="I3276">
        <f>MAX(B3276:D3276)</f>
        <v>0.14351851900000001</v>
      </c>
      <c r="J3276">
        <f>(E3276+F3276+G3276)/I3276</f>
        <v>2.3818671E-2</v>
      </c>
      <c r="K3276">
        <f>(E3276+F3276+G3276-H3276)/I3276</f>
        <v>2.3818671E-2</v>
      </c>
    </row>
    <row r="3277" spans="1:11" x14ac:dyDescent="0.25">
      <c r="A3277" t="s">
        <v>612</v>
      </c>
      <c r="B3277">
        <v>2.3818671E-2</v>
      </c>
      <c r="C3277">
        <v>0.14351851900000001</v>
      </c>
      <c r="D3277">
        <v>0</v>
      </c>
      <c r="E3277">
        <f>B3277*C3277</f>
        <v>3.418420386468249E-3</v>
      </c>
      <c r="F3277">
        <f>C3277*D3277</f>
        <v>0</v>
      </c>
      <c r="G3277">
        <f>B3277*D3277</f>
        <v>0</v>
      </c>
      <c r="H3277">
        <f>B3277*C3277*D3277</f>
        <v>0</v>
      </c>
      <c r="I3277">
        <f>MAX(B3277:D3277)</f>
        <v>0.14351851900000001</v>
      </c>
      <c r="J3277">
        <f>(E3277+F3277+G3277)/I3277</f>
        <v>2.3818671E-2</v>
      </c>
      <c r="K3277">
        <f>(E3277+F3277+G3277-H3277)/I3277</f>
        <v>2.3818671E-2</v>
      </c>
    </row>
    <row r="3278" spans="1:11" x14ac:dyDescent="0.25">
      <c r="A3278" t="s">
        <v>642</v>
      </c>
      <c r="B3278">
        <v>2.3818671E-2</v>
      </c>
      <c r="C3278">
        <v>0.14351851900000001</v>
      </c>
      <c r="D3278">
        <v>0</v>
      </c>
      <c r="E3278">
        <f>B3278*C3278</f>
        <v>3.418420386468249E-3</v>
      </c>
      <c r="F3278">
        <f>C3278*D3278</f>
        <v>0</v>
      </c>
      <c r="G3278">
        <f>B3278*D3278</f>
        <v>0</v>
      </c>
      <c r="H3278">
        <f>B3278*C3278*D3278</f>
        <v>0</v>
      </c>
      <c r="I3278">
        <f>MAX(B3278:D3278)</f>
        <v>0.14351851900000001</v>
      </c>
      <c r="J3278">
        <f>(E3278+F3278+G3278)/I3278</f>
        <v>2.3818671E-2</v>
      </c>
      <c r="K3278">
        <f>(E3278+F3278+G3278-H3278)/I3278</f>
        <v>2.3818671E-2</v>
      </c>
    </row>
    <row r="3279" spans="1:11" x14ac:dyDescent="0.25">
      <c r="A3279" t="s">
        <v>655</v>
      </c>
      <c r="B3279">
        <v>2.3818671E-2</v>
      </c>
      <c r="C3279">
        <v>0.14351851900000001</v>
      </c>
      <c r="D3279">
        <v>0</v>
      </c>
      <c r="E3279">
        <f>B3279*C3279</f>
        <v>3.418420386468249E-3</v>
      </c>
      <c r="F3279">
        <f>C3279*D3279</f>
        <v>0</v>
      </c>
      <c r="G3279">
        <f>B3279*D3279</f>
        <v>0</v>
      </c>
      <c r="H3279">
        <f>B3279*C3279*D3279</f>
        <v>0</v>
      </c>
      <c r="I3279">
        <f>MAX(B3279:D3279)</f>
        <v>0.14351851900000001</v>
      </c>
      <c r="J3279">
        <f>(E3279+F3279+G3279)/I3279</f>
        <v>2.3818671E-2</v>
      </c>
      <c r="K3279">
        <f>(E3279+F3279+G3279-H3279)/I3279</f>
        <v>2.3818671E-2</v>
      </c>
    </row>
    <row r="3280" spans="1:11" x14ac:dyDescent="0.25">
      <c r="A3280" t="s">
        <v>666</v>
      </c>
      <c r="B3280">
        <v>2.3818671E-2</v>
      </c>
      <c r="C3280">
        <v>0.13425925899999999</v>
      </c>
      <c r="D3280">
        <v>0</v>
      </c>
      <c r="E3280">
        <f>B3280*C3280</f>
        <v>3.1978771188247886E-3</v>
      </c>
      <c r="F3280">
        <f>C3280*D3280</f>
        <v>0</v>
      </c>
      <c r="G3280">
        <f>B3280*D3280</f>
        <v>0</v>
      </c>
      <c r="H3280">
        <f>B3280*C3280*D3280</f>
        <v>0</v>
      </c>
      <c r="I3280">
        <f>MAX(B3280:D3280)</f>
        <v>0.13425925899999999</v>
      </c>
      <c r="J3280">
        <f>(E3280+F3280+G3280)/I3280</f>
        <v>2.3818671E-2</v>
      </c>
      <c r="K3280">
        <f>(E3280+F3280+G3280-H3280)/I3280</f>
        <v>2.3818671E-2</v>
      </c>
    </row>
    <row r="3281" spans="1:11" x14ac:dyDescent="0.25">
      <c r="A3281" t="s">
        <v>727</v>
      </c>
      <c r="B3281">
        <v>2.3818671E-2</v>
      </c>
      <c r="C3281">
        <v>0.14351851900000001</v>
      </c>
      <c r="D3281">
        <v>0</v>
      </c>
      <c r="E3281">
        <f>B3281*C3281</f>
        <v>3.418420386468249E-3</v>
      </c>
      <c r="F3281">
        <f>C3281*D3281</f>
        <v>0</v>
      </c>
      <c r="G3281">
        <f>B3281*D3281</f>
        <v>0</v>
      </c>
      <c r="H3281">
        <f>B3281*C3281*D3281</f>
        <v>0</v>
      </c>
      <c r="I3281">
        <f>MAX(B3281:D3281)</f>
        <v>0.14351851900000001</v>
      </c>
      <c r="J3281">
        <f>(E3281+F3281+G3281)/I3281</f>
        <v>2.3818671E-2</v>
      </c>
      <c r="K3281">
        <f>(E3281+F3281+G3281-H3281)/I3281</f>
        <v>2.3818671E-2</v>
      </c>
    </row>
    <row r="3282" spans="1:11" x14ac:dyDescent="0.25">
      <c r="A3282" t="s">
        <v>792</v>
      </c>
      <c r="B3282">
        <v>2.3818671E-2</v>
      </c>
      <c r="C3282">
        <v>0.14351851900000001</v>
      </c>
      <c r="D3282">
        <v>0</v>
      </c>
      <c r="E3282">
        <f>B3282*C3282</f>
        <v>3.418420386468249E-3</v>
      </c>
      <c r="F3282">
        <f>C3282*D3282</f>
        <v>0</v>
      </c>
      <c r="G3282">
        <f>B3282*D3282</f>
        <v>0</v>
      </c>
      <c r="H3282">
        <f>B3282*C3282*D3282</f>
        <v>0</v>
      </c>
      <c r="I3282">
        <f>MAX(B3282:D3282)</f>
        <v>0.14351851900000001</v>
      </c>
      <c r="J3282">
        <f>(E3282+F3282+G3282)/I3282</f>
        <v>2.3818671E-2</v>
      </c>
      <c r="K3282">
        <f>(E3282+F3282+G3282-H3282)/I3282</f>
        <v>2.3818671E-2</v>
      </c>
    </row>
    <row r="3283" spans="1:11" x14ac:dyDescent="0.25">
      <c r="A3283" t="s">
        <v>812</v>
      </c>
      <c r="B3283">
        <v>2.3818671E-2</v>
      </c>
      <c r="C3283">
        <v>0.14351851900000001</v>
      </c>
      <c r="D3283">
        <v>0</v>
      </c>
      <c r="E3283">
        <f>B3283*C3283</f>
        <v>3.418420386468249E-3</v>
      </c>
      <c r="F3283">
        <f>C3283*D3283</f>
        <v>0</v>
      </c>
      <c r="G3283">
        <f>B3283*D3283</f>
        <v>0</v>
      </c>
      <c r="H3283">
        <f>B3283*C3283*D3283</f>
        <v>0</v>
      </c>
      <c r="I3283">
        <f>MAX(B3283:D3283)</f>
        <v>0.14351851900000001</v>
      </c>
      <c r="J3283">
        <f>(E3283+F3283+G3283)/I3283</f>
        <v>2.3818671E-2</v>
      </c>
      <c r="K3283">
        <f>(E3283+F3283+G3283-H3283)/I3283</f>
        <v>2.3818671E-2</v>
      </c>
    </row>
    <row r="3284" spans="1:11" x14ac:dyDescent="0.25">
      <c r="A3284" t="s">
        <v>935</v>
      </c>
      <c r="B3284">
        <v>2.3818671E-2</v>
      </c>
      <c r="C3284">
        <v>0.14351851900000001</v>
      </c>
      <c r="D3284">
        <v>0</v>
      </c>
      <c r="E3284">
        <f>B3284*C3284</f>
        <v>3.418420386468249E-3</v>
      </c>
      <c r="F3284">
        <f>C3284*D3284</f>
        <v>0</v>
      </c>
      <c r="G3284">
        <f>B3284*D3284</f>
        <v>0</v>
      </c>
      <c r="H3284">
        <f>B3284*C3284*D3284</f>
        <v>0</v>
      </c>
      <c r="I3284">
        <f>MAX(B3284:D3284)</f>
        <v>0.14351851900000001</v>
      </c>
      <c r="J3284">
        <f>(E3284+F3284+G3284)/I3284</f>
        <v>2.3818671E-2</v>
      </c>
      <c r="K3284">
        <f>(E3284+F3284+G3284-H3284)/I3284</f>
        <v>2.3818671E-2</v>
      </c>
    </row>
    <row r="3285" spans="1:11" x14ac:dyDescent="0.25">
      <c r="A3285" t="s">
        <v>949</v>
      </c>
      <c r="B3285">
        <v>2.3818671E-2</v>
      </c>
      <c r="C3285">
        <v>0.14351851900000001</v>
      </c>
      <c r="D3285">
        <v>0</v>
      </c>
      <c r="E3285">
        <f>B3285*C3285</f>
        <v>3.418420386468249E-3</v>
      </c>
      <c r="F3285">
        <f>C3285*D3285</f>
        <v>0</v>
      </c>
      <c r="G3285">
        <f>B3285*D3285</f>
        <v>0</v>
      </c>
      <c r="H3285">
        <f>B3285*C3285*D3285</f>
        <v>0</v>
      </c>
      <c r="I3285">
        <f>MAX(B3285:D3285)</f>
        <v>0.14351851900000001</v>
      </c>
      <c r="J3285">
        <f>(E3285+F3285+G3285)/I3285</f>
        <v>2.3818671E-2</v>
      </c>
      <c r="K3285">
        <f>(E3285+F3285+G3285-H3285)/I3285</f>
        <v>2.3818671E-2</v>
      </c>
    </row>
    <row r="3286" spans="1:11" x14ac:dyDescent="0.25">
      <c r="A3286" t="s">
        <v>1047</v>
      </c>
      <c r="B3286">
        <v>2.3818671E-2</v>
      </c>
      <c r="C3286">
        <v>0.14351851900000001</v>
      </c>
      <c r="D3286">
        <v>0</v>
      </c>
      <c r="E3286">
        <f>B3286*C3286</f>
        <v>3.418420386468249E-3</v>
      </c>
      <c r="F3286">
        <f>C3286*D3286</f>
        <v>0</v>
      </c>
      <c r="G3286">
        <f>B3286*D3286</f>
        <v>0</v>
      </c>
      <c r="H3286">
        <f>B3286*C3286*D3286</f>
        <v>0</v>
      </c>
      <c r="I3286">
        <f>MAX(B3286:D3286)</f>
        <v>0.14351851900000001</v>
      </c>
      <c r="J3286">
        <f>(E3286+F3286+G3286)/I3286</f>
        <v>2.3818671E-2</v>
      </c>
      <c r="K3286">
        <f>(E3286+F3286+G3286-H3286)/I3286</f>
        <v>2.3818671E-2</v>
      </c>
    </row>
    <row r="3287" spans="1:11" x14ac:dyDescent="0.25">
      <c r="A3287" t="s">
        <v>1140</v>
      </c>
      <c r="B3287">
        <v>2.3818671E-2</v>
      </c>
      <c r="C3287">
        <v>0.14351851900000001</v>
      </c>
      <c r="D3287">
        <v>0</v>
      </c>
      <c r="E3287">
        <f>B3287*C3287</f>
        <v>3.418420386468249E-3</v>
      </c>
      <c r="F3287">
        <f>C3287*D3287</f>
        <v>0</v>
      </c>
      <c r="G3287">
        <f>B3287*D3287</f>
        <v>0</v>
      </c>
      <c r="H3287">
        <f>B3287*C3287*D3287</f>
        <v>0</v>
      </c>
      <c r="I3287">
        <f>MAX(B3287:D3287)</f>
        <v>0.14351851900000001</v>
      </c>
      <c r="J3287">
        <f>(E3287+F3287+G3287)/I3287</f>
        <v>2.3818671E-2</v>
      </c>
      <c r="K3287">
        <f>(E3287+F3287+G3287-H3287)/I3287</f>
        <v>2.3818671E-2</v>
      </c>
    </row>
    <row r="3288" spans="1:11" x14ac:dyDescent="0.25">
      <c r="A3288" t="s">
        <v>1231</v>
      </c>
      <c r="B3288">
        <v>2.3818671E-2</v>
      </c>
      <c r="C3288">
        <v>0.14351851900000001</v>
      </c>
      <c r="D3288">
        <v>0</v>
      </c>
      <c r="E3288">
        <f>B3288*C3288</f>
        <v>3.418420386468249E-3</v>
      </c>
      <c r="F3288">
        <f>C3288*D3288</f>
        <v>0</v>
      </c>
      <c r="G3288">
        <f>B3288*D3288</f>
        <v>0</v>
      </c>
      <c r="H3288">
        <f>B3288*C3288*D3288</f>
        <v>0</v>
      </c>
      <c r="I3288">
        <f>MAX(B3288:D3288)</f>
        <v>0.14351851900000001</v>
      </c>
      <c r="J3288">
        <f>(E3288+F3288+G3288)/I3288</f>
        <v>2.3818671E-2</v>
      </c>
      <c r="K3288">
        <f>(E3288+F3288+G3288-H3288)/I3288</f>
        <v>2.3818671E-2</v>
      </c>
    </row>
    <row r="3289" spans="1:11" x14ac:dyDescent="0.25">
      <c r="A3289" t="s">
        <v>1337</v>
      </c>
      <c r="B3289">
        <v>2.3818671E-2</v>
      </c>
      <c r="C3289">
        <v>0.14351851900000001</v>
      </c>
      <c r="D3289">
        <v>0</v>
      </c>
      <c r="E3289">
        <f>B3289*C3289</f>
        <v>3.418420386468249E-3</v>
      </c>
      <c r="F3289">
        <f>C3289*D3289</f>
        <v>0</v>
      </c>
      <c r="G3289">
        <f>B3289*D3289</f>
        <v>0</v>
      </c>
      <c r="H3289">
        <f>B3289*C3289*D3289</f>
        <v>0</v>
      </c>
      <c r="I3289">
        <f>MAX(B3289:D3289)</f>
        <v>0.14351851900000001</v>
      </c>
      <c r="J3289">
        <f>(E3289+F3289+G3289)/I3289</f>
        <v>2.3818671E-2</v>
      </c>
      <c r="K3289">
        <f>(E3289+F3289+G3289-H3289)/I3289</f>
        <v>2.3818671E-2</v>
      </c>
    </row>
    <row r="3290" spans="1:11" x14ac:dyDescent="0.25">
      <c r="A3290" t="s">
        <v>1383</v>
      </c>
      <c r="B3290">
        <v>2.3818671E-2</v>
      </c>
      <c r="C3290">
        <v>0.14351851900000001</v>
      </c>
      <c r="D3290">
        <v>0</v>
      </c>
      <c r="E3290">
        <f>B3290*C3290</f>
        <v>3.418420386468249E-3</v>
      </c>
      <c r="F3290">
        <f>C3290*D3290</f>
        <v>0</v>
      </c>
      <c r="G3290">
        <f>B3290*D3290</f>
        <v>0</v>
      </c>
      <c r="H3290">
        <f>B3290*C3290*D3290</f>
        <v>0</v>
      </c>
      <c r="I3290">
        <f>MAX(B3290:D3290)</f>
        <v>0.14351851900000001</v>
      </c>
      <c r="J3290">
        <f>(E3290+F3290+G3290)/I3290</f>
        <v>2.3818671E-2</v>
      </c>
      <c r="K3290">
        <f>(E3290+F3290+G3290-H3290)/I3290</f>
        <v>2.3818671E-2</v>
      </c>
    </row>
    <row r="3291" spans="1:11" x14ac:dyDescent="0.25">
      <c r="A3291" t="s">
        <v>1412</v>
      </c>
      <c r="B3291">
        <v>2.3818671E-2</v>
      </c>
      <c r="C3291">
        <v>0.14351851900000001</v>
      </c>
      <c r="D3291">
        <v>0</v>
      </c>
      <c r="E3291">
        <f>B3291*C3291</f>
        <v>3.418420386468249E-3</v>
      </c>
      <c r="F3291">
        <f>C3291*D3291</f>
        <v>0</v>
      </c>
      <c r="G3291">
        <f>B3291*D3291</f>
        <v>0</v>
      </c>
      <c r="H3291">
        <f>B3291*C3291*D3291</f>
        <v>0</v>
      </c>
      <c r="I3291">
        <f>MAX(B3291:D3291)</f>
        <v>0.14351851900000001</v>
      </c>
      <c r="J3291">
        <f>(E3291+F3291+G3291)/I3291</f>
        <v>2.3818671E-2</v>
      </c>
      <c r="K3291">
        <f>(E3291+F3291+G3291-H3291)/I3291</f>
        <v>2.3818671E-2</v>
      </c>
    </row>
    <row r="3292" spans="1:11" x14ac:dyDescent="0.25">
      <c r="A3292" t="s">
        <v>1417</v>
      </c>
      <c r="B3292">
        <v>2.3818671E-2</v>
      </c>
      <c r="C3292">
        <v>0.14351851900000001</v>
      </c>
      <c r="D3292">
        <v>0</v>
      </c>
      <c r="E3292">
        <f>B3292*C3292</f>
        <v>3.418420386468249E-3</v>
      </c>
      <c r="F3292">
        <f>C3292*D3292</f>
        <v>0</v>
      </c>
      <c r="G3292">
        <f>B3292*D3292</f>
        <v>0</v>
      </c>
      <c r="H3292">
        <f>B3292*C3292*D3292</f>
        <v>0</v>
      </c>
      <c r="I3292">
        <f>MAX(B3292:D3292)</f>
        <v>0.14351851900000001</v>
      </c>
      <c r="J3292">
        <f>(E3292+F3292+G3292)/I3292</f>
        <v>2.3818671E-2</v>
      </c>
      <c r="K3292">
        <f>(E3292+F3292+G3292-H3292)/I3292</f>
        <v>2.3818671E-2</v>
      </c>
    </row>
    <row r="3293" spans="1:11" x14ac:dyDescent="0.25">
      <c r="A3293" t="s">
        <v>1423</v>
      </c>
      <c r="B3293">
        <v>2.3818671E-2</v>
      </c>
      <c r="C3293">
        <v>0.14351851900000001</v>
      </c>
      <c r="D3293">
        <v>0</v>
      </c>
      <c r="E3293">
        <f>B3293*C3293</f>
        <v>3.418420386468249E-3</v>
      </c>
      <c r="F3293">
        <f>C3293*D3293</f>
        <v>0</v>
      </c>
      <c r="G3293">
        <f>B3293*D3293</f>
        <v>0</v>
      </c>
      <c r="H3293">
        <f>B3293*C3293*D3293</f>
        <v>0</v>
      </c>
      <c r="I3293">
        <f>MAX(B3293:D3293)</f>
        <v>0.14351851900000001</v>
      </c>
      <c r="J3293">
        <f>(E3293+F3293+G3293)/I3293</f>
        <v>2.3818671E-2</v>
      </c>
      <c r="K3293">
        <f>(E3293+F3293+G3293-H3293)/I3293</f>
        <v>2.3818671E-2</v>
      </c>
    </row>
    <row r="3294" spans="1:11" x14ac:dyDescent="0.25">
      <c r="A3294" t="s">
        <v>1438</v>
      </c>
      <c r="B3294">
        <v>2.3818671E-2</v>
      </c>
      <c r="C3294">
        <v>0.14351851900000001</v>
      </c>
      <c r="D3294">
        <v>0</v>
      </c>
      <c r="E3294">
        <f>B3294*C3294</f>
        <v>3.418420386468249E-3</v>
      </c>
      <c r="F3294">
        <f>C3294*D3294</f>
        <v>0</v>
      </c>
      <c r="G3294">
        <f>B3294*D3294</f>
        <v>0</v>
      </c>
      <c r="H3294">
        <f>B3294*C3294*D3294</f>
        <v>0</v>
      </c>
      <c r="I3294">
        <f>MAX(B3294:D3294)</f>
        <v>0.14351851900000001</v>
      </c>
      <c r="J3294">
        <f>(E3294+F3294+G3294)/I3294</f>
        <v>2.3818671E-2</v>
      </c>
      <c r="K3294">
        <f>(E3294+F3294+G3294-H3294)/I3294</f>
        <v>2.3818671E-2</v>
      </c>
    </row>
    <row r="3295" spans="1:11" x14ac:dyDescent="0.25">
      <c r="A3295" t="s">
        <v>1445</v>
      </c>
      <c r="B3295">
        <v>2.3818671E-2</v>
      </c>
      <c r="C3295">
        <v>0.14351851900000001</v>
      </c>
      <c r="D3295">
        <v>0</v>
      </c>
      <c r="E3295">
        <f>B3295*C3295</f>
        <v>3.418420386468249E-3</v>
      </c>
      <c r="F3295">
        <f>C3295*D3295</f>
        <v>0</v>
      </c>
      <c r="G3295">
        <f>B3295*D3295</f>
        <v>0</v>
      </c>
      <c r="H3295">
        <f>B3295*C3295*D3295</f>
        <v>0</v>
      </c>
      <c r="I3295">
        <f>MAX(B3295:D3295)</f>
        <v>0.14351851900000001</v>
      </c>
      <c r="J3295">
        <f>(E3295+F3295+G3295)/I3295</f>
        <v>2.3818671E-2</v>
      </c>
      <c r="K3295">
        <f>(E3295+F3295+G3295-H3295)/I3295</f>
        <v>2.3818671E-2</v>
      </c>
    </row>
    <row r="3296" spans="1:11" x14ac:dyDescent="0.25">
      <c r="A3296" t="s">
        <v>1447</v>
      </c>
      <c r="B3296">
        <v>2.3818671E-2</v>
      </c>
      <c r="C3296">
        <v>0.14351851900000001</v>
      </c>
      <c r="D3296">
        <v>0</v>
      </c>
      <c r="E3296">
        <f>B3296*C3296</f>
        <v>3.418420386468249E-3</v>
      </c>
      <c r="F3296">
        <f>C3296*D3296</f>
        <v>0</v>
      </c>
      <c r="G3296">
        <f>B3296*D3296</f>
        <v>0</v>
      </c>
      <c r="H3296">
        <f>B3296*C3296*D3296</f>
        <v>0</v>
      </c>
      <c r="I3296">
        <f>MAX(B3296:D3296)</f>
        <v>0.14351851900000001</v>
      </c>
      <c r="J3296">
        <f>(E3296+F3296+G3296)/I3296</f>
        <v>2.3818671E-2</v>
      </c>
      <c r="K3296">
        <f>(E3296+F3296+G3296-H3296)/I3296</f>
        <v>2.3818671E-2</v>
      </c>
    </row>
    <row r="3297" spans="1:11" x14ac:dyDescent="0.25">
      <c r="A3297" t="s">
        <v>1481</v>
      </c>
      <c r="B3297">
        <v>2.3818671E-2</v>
      </c>
      <c r="C3297">
        <v>0.14351851900000001</v>
      </c>
      <c r="D3297">
        <v>0</v>
      </c>
      <c r="E3297">
        <f>B3297*C3297</f>
        <v>3.418420386468249E-3</v>
      </c>
      <c r="F3297">
        <f>C3297*D3297</f>
        <v>0</v>
      </c>
      <c r="G3297">
        <f>B3297*D3297</f>
        <v>0</v>
      </c>
      <c r="H3297">
        <f>B3297*C3297*D3297</f>
        <v>0</v>
      </c>
      <c r="I3297">
        <f>MAX(B3297:D3297)</f>
        <v>0.14351851900000001</v>
      </c>
      <c r="J3297">
        <f>(E3297+F3297+G3297)/I3297</f>
        <v>2.3818671E-2</v>
      </c>
      <c r="K3297">
        <f>(E3297+F3297+G3297-H3297)/I3297</f>
        <v>2.3818671E-2</v>
      </c>
    </row>
    <row r="3298" spans="1:11" x14ac:dyDescent="0.25">
      <c r="A3298" t="s">
        <v>1489</v>
      </c>
      <c r="B3298">
        <v>2.3818671E-2</v>
      </c>
      <c r="C3298">
        <v>0.14351851900000001</v>
      </c>
      <c r="D3298">
        <v>0</v>
      </c>
      <c r="E3298">
        <f>B3298*C3298</f>
        <v>3.418420386468249E-3</v>
      </c>
      <c r="F3298">
        <f>C3298*D3298</f>
        <v>0</v>
      </c>
      <c r="G3298">
        <f>B3298*D3298</f>
        <v>0</v>
      </c>
      <c r="H3298">
        <f>B3298*C3298*D3298</f>
        <v>0</v>
      </c>
      <c r="I3298">
        <f>MAX(B3298:D3298)</f>
        <v>0.14351851900000001</v>
      </c>
      <c r="J3298">
        <f>(E3298+F3298+G3298)/I3298</f>
        <v>2.3818671E-2</v>
      </c>
      <c r="K3298">
        <f>(E3298+F3298+G3298-H3298)/I3298</f>
        <v>2.3818671E-2</v>
      </c>
    </row>
    <row r="3299" spans="1:11" x14ac:dyDescent="0.25">
      <c r="A3299" t="s">
        <v>1568</v>
      </c>
      <c r="B3299">
        <v>2.3818671E-2</v>
      </c>
      <c r="C3299">
        <v>0.14351851900000001</v>
      </c>
      <c r="D3299">
        <v>0</v>
      </c>
      <c r="E3299">
        <f>B3299*C3299</f>
        <v>3.418420386468249E-3</v>
      </c>
      <c r="F3299">
        <f>C3299*D3299</f>
        <v>0</v>
      </c>
      <c r="G3299">
        <f>B3299*D3299</f>
        <v>0</v>
      </c>
      <c r="H3299">
        <f>B3299*C3299*D3299</f>
        <v>0</v>
      </c>
      <c r="I3299">
        <f>MAX(B3299:D3299)</f>
        <v>0.14351851900000001</v>
      </c>
      <c r="J3299">
        <f>(E3299+F3299+G3299)/I3299</f>
        <v>2.3818671E-2</v>
      </c>
      <c r="K3299">
        <f>(E3299+F3299+G3299-H3299)/I3299</f>
        <v>2.3818671E-2</v>
      </c>
    </row>
    <row r="3300" spans="1:11" x14ac:dyDescent="0.25">
      <c r="A3300" t="s">
        <v>1635</v>
      </c>
      <c r="B3300">
        <v>2.3818671E-2</v>
      </c>
      <c r="C3300">
        <v>0.14351851900000001</v>
      </c>
      <c r="D3300">
        <v>0</v>
      </c>
      <c r="E3300">
        <f>B3300*C3300</f>
        <v>3.418420386468249E-3</v>
      </c>
      <c r="F3300">
        <f>C3300*D3300</f>
        <v>0</v>
      </c>
      <c r="G3300">
        <f>B3300*D3300</f>
        <v>0</v>
      </c>
      <c r="H3300">
        <f>B3300*C3300*D3300</f>
        <v>0</v>
      </c>
      <c r="I3300">
        <f>MAX(B3300:D3300)</f>
        <v>0.14351851900000001</v>
      </c>
      <c r="J3300">
        <f>(E3300+F3300+G3300)/I3300</f>
        <v>2.3818671E-2</v>
      </c>
      <c r="K3300">
        <f>(E3300+F3300+G3300-H3300)/I3300</f>
        <v>2.3818671E-2</v>
      </c>
    </row>
    <row r="3301" spans="1:11" x14ac:dyDescent="0.25">
      <c r="A3301" t="s">
        <v>1680</v>
      </c>
      <c r="B3301">
        <v>2.3818671E-2</v>
      </c>
      <c r="C3301">
        <v>0.14351851900000001</v>
      </c>
      <c r="D3301">
        <v>0</v>
      </c>
      <c r="E3301">
        <f>B3301*C3301</f>
        <v>3.418420386468249E-3</v>
      </c>
      <c r="F3301">
        <f>C3301*D3301</f>
        <v>0</v>
      </c>
      <c r="G3301">
        <f>B3301*D3301</f>
        <v>0</v>
      </c>
      <c r="H3301">
        <f>B3301*C3301*D3301</f>
        <v>0</v>
      </c>
      <c r="I3301">
        <f>MAX(B3301:D3301)</f>
        <v>0.14351851900000001</v>
      </c>
      <c r="J3301">
        <f>(E3301+F3301+G3301)/I3301</f>
        <v>2.3818671E-2</v>
      </c>
      <c r="K3301">
        <f>(E3301+F3301+G3301-H3301)/I3301</f>
        <v>2.3818671E-2</v>
      </c>
    </row>
    <row r="3302" spans="1:11" x14ac:dyDescent="0.25">
      <c r="A3302" t="s">
        <v>1691</v>
      </c>
      <c r="B3302">
        <v>2.3818671E-2</v>
      </c>
      <c r="C3302">
        <v>0.14351851900000001</v>
      </c>
      <c r="D3302">
        <v>0</v>
      </c>
      <c r="E3302">
        <f>B3302*C3302</f>
        <v>3.418420386468249E-3</v>
      </c>
      <c r="F3302">
        <f>C3302*D3302</f>
        <v>0</v>
      </c>
      <c r="G3302">
        <f>B3302*D3302</f>
        <v>0</v>
      </c>
      <c r="H3302">
        <f>B3302*C3302*D3302</f>
        <v>0</v>
      </c>
      <c r="I3302">
        <f>MAX(B3302:D3302)</f>
        <v>0.14351851900000001</v>
      </c>
      <c r="J3302">
        <f>(E3302+F3302+G3302)/I3302</f>
        <v>2.3818671E-2</v>
      </c>
      <c r="K3302">
        <f>(E3302+F3302+G3302-H3302)/I3302</f>
        <v>2.3818671E-2</v>
      </c>
    </row>
    <row r="3303" spans="1:11" x14ac:dyDescent="0.25">
      <c r="A3303" t="s">
        <v>1708</v>
      </c>
      <c r="B3303">
        <v>2.3818671E-2</v>
      </c>
      <c r="C3303">
        <v>0.14351851900000001</v>
      </c>
      <c r="D3303">
        <v>0</v>
      </c>
      <c r="E3303">
        <f>B3303*C3303</f>
        <v>3.418420386468249E-3</v>
      </c>
      <c r="F3303">
        <f>C3303*D3303</f>
        <v>0</v>
      </c>
      <c r="G3303">
        <f>B3303*D3303</f>
        <v>0</v>
      </c>
      <c r="H3303">
        <f>B3303*C3303*D3303</f>
        <v>0</v>
      </c>
      <c r="I3303">
        <f>MAX(B3303:D3303)</f>
        <v>0.14351851900000001</v>
      </c>
      <c r="J3303">
        <f>(E3303+F3303+G3303)/I3303</f>
        <v>2.3818671E-2</v>
      </c>
      <c r="K3303">
        <f>(E3303+F3303+G3303-H3303)/I3303</f>
        <v>2.3818671E-2</v>
      </c>
    </row>
    <row r="3304" spans="1:11" x14ac:dyDescent="0.25">
      <c r="A3304" t="s">
        <v>1711</v>
      </c>
      <c r="B3304">
        <v>2.3818671E-2</v>
      </c>
      <c r="C3304">
        <v>0.14351851900000001</v>
      </c>
      <c r="D3304">
        <v>0</v>
      </c>
      <c r="E3304">
        <f>B3304*C3304</f>
        <v>3.418420386468249E-3</v>
      </c>
      <c r="F3304">
        <f>C3304*D3304</f>
        <v>0</v>
      </c>
      <c r="G3304">
        <f>B3304*D3304</f>
        <v>0</v>
      </c>
      <c r="H3304">
        <f>B3304*C3304*D3304</f>
        <v>0</v>
      </c>
      <c r="I3304">
        <f>MAX(B3304:D3304)</f>
        <v>0.14351851900000001</v>
      </c>
      <c r="J3304">
        <f>(E3304+F3304+G3304)/I3304</f>
        <v>2.3818671E-2</v>
      </c>
      <c r="K3304">
        <f>(E3304+F3304+G3304-H3304)/I3304</f>
        <v>2.3818671E-2</v>
      </c>
    </row>
    <row r="3305" spans="1:11" x14ac:dyDescent="0.25">
      <c r="A3305" t="s">
        <v>1726</v>
      </c>
      <c r="B3305">
        <v>2.3818671E-2</v>
      </c>
      <c r="C3305">
        <v>0.14351851900000001</v>
      </c>
      <c r="D3305">
        <v>0</v>
      </c>
      <c r="E3305">
        <f>B3305*C3305</f>
        <v>3.418420386468249E-3</v>
      </c>
      <c r="F3305">
        <f>C3305*D3305</f>
        <v>0</v>
      </c>
      <c r="G3305">
        <f>B3305*D3305</f>
        <v>0</v>
      </c>
      <c r="H3305">
        <f>B3305*C3305*D3305</f>
        <v>0</v>
      </c>
      <c r="I3305">
        <f>MAX(B3305:D3305)</f>
        <v>0.14351851900000001</v>
      </c>
      <c r="J3305">
        <f>(E3305+F3305+G3305)/I3305</f>
        <v>2.3818671E-2</v>
      </c>
      <c r="K3305">
        <f>(E3305+F3305+G3305-H3305)/I3305</f>
        <v>2.3818671E-2</v>
      </c>
    </row>
    <row r="3306" spans="1:11" x14ac:dyDescent="0.25">
      <c r="A3306" t="s">
        <v>1727</v>
      </c>
      <c r="B3306">
        <v>2.3818671E-2</v>
      </c>
      <c r="C3306">
        <v>0.14351851900000001</v>
      </c>
      <c r="D3306">
        <v>0</v>
      </c>
      <c r="E3306">
        <f>B3306*C3306</f>
        <v>3.418420386468249E-3</v>
      </c>
      <c r="F3306">
        <f>C3306*D3306</f>
        <v>0</v>
      </c>
      <c r="G3306">
        <f>B3306*D3306</f>
        <v>0</v>
      </c>
      <c r="H3306">
        <f>B3306*C3306*D3306</f>
        <v>0</v>
      </c>
      <c r="I3306">
        <f>MAX(B3306:D3306)</f>
        <v>0.14351851900000001</v>
      </c>
      <c r="J3306">
        <f>(E3306+F3306+G3306)/I3306</f>
        <v>2.3818671E-2</v>
      </c>
      <c r="K3306">
        <f>(E3306+F3306+G3306-H3306)/I3306</f>
        <v>2.3818671E-2</v>
      </c>
    </row>
    <row r="3307" spans="1:11" x14ac:dyDescent="0.25">
      <c r="A3307" t="s">
        <v>1748</v>
      </c>
      <c r="B3307">
        <v>2.3818671E-2</v>
      </c>
      <c r="C3307">
        <v>0.13425925899999999</v>
      </c>
      <c r="D3307">
        <v>0</v>
      </c>
      <c r="E3307">
        <f>B3307*C3307</f>
        <v>3.1978771188247886E-3</v>
      </c>
      <c r="F3307">
        <f>C3307*D3307</f>
        <v>0</v>
      </c>
      <c r="G3307">
        <f>B3307*D3307</f>
        <v>0</v>
      </c>
      <c r="H3307">
        <f>B3307*C3307*D3307</f>
        <v>0</v>
      </c>
      <c r="I3307">
        <f>MAX(B3307:D3307)</f>
        <v>0.13425925899999999</v>
      </c>
      <c r="J3307">
        <f>(E3307+F3307+G3307)/I3307</f>
        <v>2.3818671E-2</v>
      </c>
      <c r="K3307">
        <f>(E3307+F3307+G3307-H3307)/I3307</f>
        <v>2.3818671E-2</v>
      </c>
    </row>
    <row r="3308" spans="1:11" x14ac:dyDescent="0.25">
      <c r="A3308" t="s">
        <v>1779</v>
      </c>
      <c r="B3308">
        <v>2.3818671E-2</v>
      </c>
      <c r="C3308">
        <v>0.13425925899999999</v>
      </c>
      <c r="D3308">
        <v>0</v>
      </c>
      <c r="E3308">
        <f>B3308*C3308</f>
        <v>3.1978771188247886E-3</v>
      </c>
      <c r="F3308">
        <f>C3308*D3308</f>
        <v>0</v>
      </c>
      <c r="G3308">
        <f>B3308*D3308</f>
        <v>0</v>
      </c>
      <c r="H3308">
        <f>B3308*C3308*D3308</f>
        <v>0</v>
      </c>
      <c r="I3308">
        <f>MAX(B3308:D3308)</f>
        <v>0.13425925899999999</v>
      </c>
      <c r="J3308">
        <f>(E3308+F3308+G3308)/I3308</f>
        <v>2.3818671E-2</v>
      </c>
      <c r="K3308">
        <f>(E3308+F3308+G3308-H3308)/I3308</f>
        <v>2.3818671E-2</v>
      </c>
    </row>
    <row r="3309" spans="1:11" x14ac:dyDescent="0.25">
      <c r="A3309" t="s">
        <v>1980</v>
      </c>
      <c r="B3309">
        <v>2.3818671E-2</v>
      </c>
      <c r="C3309">
        <v>0.14351851900000001</v>
      </c>
      <c r="D3309">
        <v>0</v>
      </c>
      <c r="E3309">
        <f>B3309*C3309</f>
        <v>3.418420386468249E-3</v>
      </c>
      <c r="F3309">
        <f>C3309*D3309</f>
        <v>0</v>
      </c>
      <c r="G3309">
        <f>B3309*D3309</f>
        <v>0</v>
      </c>
      <c r="H3309">
        <f>B3309*C3309*D3309</f>
        <v>0</v>
      </c>
      <c r="I3309">
        <f>MAX(B3309:D3309)</f>
        <v>0.14351851900000001</v>
      </c>
      <c r="J3309">
        <f>(E3309+F3309+G3309)/I3309</f>
        <v>2.3818671E-2</v>
      </c>
      <c r="K3309">
        <f>(E3309+F3309+G3309-H3309)/I3309</f>
        <v>2.3818671E-2</v>
      </c>
    </row>
    <row r="3310" spans="1:11" x14ac:dyDescent="0.25">
      <c r="A3310" t="s">
        <v>1990</v>
      </c>
      <c r="B3310">
        <v>2.3818671E-2</v>
      </c>
      <c r="C3310">
        <v>0.14351851900000001</v>
      </c>
      <c r="D3310">
        <v>0</v>
      </c>
      <c r="E3310">
        <f>B3310*C3310</f>
        <v>3.418420386468249E-3</v>
      </c>
      <c r="F3310">
        <f>C3310*D3310</f>
        <v>0</v>
      </c>
      <c r="G3310">
        <f>B3310*D3310</f>
        <v>0</v>
      </c>
      <c r="H3310">
        <f>B3310*C3310*D3310</f>
        <v>0</v>
      </c>
      <c r="I3310">
        <f>MAX(B3310:D3310)</f>
        <v>0.14351851900000001</v>
      </c>
      <c r="J3310">
        <f>(E3310+F3310+G3310)/I3310</f>
        <v>2.3818671E-2</v>
      </c>
      <c r="K3310">
        <f>(E3310+F3310+G3310-H3310)/I3310</f>
        <v>2.3818671E-2</v>
      </c>
    </row>
    <row r="3311" spans="1:11" x14ac:dyDescent="0.25">
      <c r="A3311" t="s">
        <v>1999</v>
      </c>
      <c r="B3311">
        <v>2.3818671E-2</v>
      </c>
      <c r="C3311">
        <v>0.14351851900000001</v>
      </c>
      <c r="D3311">
        <v>0</v>
      </c>
      <c r="E3311">
        <f>B3311*C3311</f>
        <v>3.418420386468249E-3</v>
      </c>
      <c r="F3311">
        <f>C3311*D3311</f>
        <v>0</v>
      </c>
      <c r="G3311">
        <f>B3311*D3311</f>
        <v>0</v>
      </c>
      <c r="H3311">
        <f>B3311*C3311*D3311</f>
        <v>0</v>
      </c>
      <c r="I3311">
        <f>MAX(B3311:D3311)</f>
        <v>0.14351851900000001</v>
      </c>
      <c r="J3311">
        <f>(E3311+F3311+G3311)/I3311</f>
        <v>2.3818671E-2</v>
      </c>
      <c r="K3311">
        <f>(E3311+F3311+G3311-H3311)/I3311</f>
        <v>2.3818671E-2</v>
      </c>
    </row>
    <row r="3312" spans="1:11" x14ac:dyDescent="0.25">
      <c r="A3312" t="s">
        <v>2000</v>
      </c>
      <c r="B3312">
        <v>2.3818671E-2</v>
      </c>
      <c r="C3312">
        <v>0.14351851900000001</v>
      </c>
      <c r="D3312">
        <v>0</v>
      </c>
      <c r="E3312">
        <f>B3312*C3312</f>
        <v>3.418420386468249E-3</v>
      </c>
      <c r="F3312">
        <f>C3312*D3312</f>
        <v>0</v>
      </c>
      <c r="G3312">
        <f>B3312*D3312</f>
        <v>0</v>
      </c>
      <c r="H3312">
        <f>B3312*C3312*D3312</f>
        <v>0</v>
      </c>
      <c r="I3312">
        <f>MAX(B3312:D3312)</f>
        <v>0.14351851900000001</v>
      </c>
      <c r="J3312">
        <f>(E3312+F3312+G3312)/I3312</f>
        <v>2.3818671E-2</v>
      </c>
      <c r="K3312">
        <f>(E3312+F3312+G3312-H3312)/I3312</f>
        <v>2.3818671E-2</v>
      </c>
    </row>
    <row r="3313" spans="1:11" x14ac:dyDescent="0.25">
      <c r="A3313" t="s">
        <v>2001</v>
      </c>
      <c r="B3313">
        <v>2.3818671E-2</v>
      </c>
      <c r="C3313">
        <v>0.14351851900000001</v>
      </c>
      <c r="D3313">
        <v>0</v>
      </c>
      <c r="E3313">
        <f>B3313*C3313</f>
        <v>3.418420386468249E-3</v>
      </c>
      <c r="F3313">
        <f>C3313*D3313</f>
        <v>0</v>
      </c>
      <c r="G3313">
        <f>B3313*D3313</f>
        <v>0</v>
      </c>
      <c r="H3313">
        <f>B3313*C3313*D3313</f>
        <v>0</v>
      </c>
      <c r="I3313">
        <f>MAX(B3313:D3313)</f>
        <v>0.14351851900000001</v>
      </c>
      <c r="J3313">
        <f>(E3313+F3313+G3313)/I3313</f>
        <v>2.3818671E-2</v>
      </c>
      <c r="K3313">
        <f>(E3313+F3313+G3313-H3313)/I3313</f>
        <v>2.3818671E-2</v>
      </c>
    </row>
    <row r="3314" spans="1:11" x14ac:dyDescent="0.25">
      <c r="A3314" t="s">
        <v>2008</v>
      </c>
      <c r="B3314">
        <v>2.3818671E-2</v>
      </c>
      <c r="C3314">
        <v>0.14351851900000001</v>
      </c>
      <c r="D3314">
        <v>0</v>
      </c>
      <c r="E3314">
        <f>B3314*C3314</f>
        <v>3.418420386468249E-3</v>
      </c>
      <c r="F3314">
        <f>C3314*D3314</f>
        <v>0</v>
      </c>
      <c r="G3314">
        <f>B3314*D3314</f>
        <v>0</v>
      </c>
      <c r="H3314">
        <f>B3314*C3314*D3314</f>
        <v>0</v>
      </c>
      <c r="I3314">
        <f>MAX(B3314:D3314)</f>
        <v>0.14351851900000001</v>
      </c>
      <c r="J3314">
        <f>(E3314+F3314+G3314)/I3314</f>
        <v>2.3818671E-2</v>
      </c>
      <c r="K3314">
        <f>(E3314+F3314+G3314-H3314)/I3314</f>
        <v>2.3818671E-2</v>
      </c>
    </row>
    <row r="3315" spans="1:11" x14ac:dyDescent="0.25">
      <c r="A3315" t="s">
        <v>2019</v>
      </c>
      <c r="B3315">
        <v>2.3818671E-2</v>
      </c>
      <c r="C3315">
        <v>0.14351851900000001</v>
      </c>
      <c r="D3315">
        <v>0</v>
      </c>
      <c r="E3315">
        <f>B3315*C3315</f>
        <v>3.418420386468249E-3</v>
      </c>
      <c r="F3315">
        <f>C3315*D3315</f>
        <v>0</v>
      </c>
      <c r="G3315">
        <f>B3315*D3315</f>
        <v>0</v>
      </c>
      <c r="H3315">
        <f>B3315*C3315*D3315</f>
        <v>0</v>
      </c>
      <c r="I3315">
        <f>MAX(B3315:D3315)</f>
        <v>0.14351851900000001</v>
      </c>
      <c r="J3315">
        <f>(E3315+F3315+G3315)/I3315</f>
        <v>2.3818671E-2</v>
      </c>
      <c r="K3315">
        <f>(E3315+F3315+G3315-H3315)/I3315</f>
        <v>2.3818671E-2</v>
      </c>
    </row>
    <row r="3316" spans="1:11" x14ac:dyDescent="0.25">
      <c r="A3316" t="s">
        <v>2028</v>
      </c>
      <c r="B3316">
        <v>2.3818671E-2</v>
      </c>
      <c r="C3316">
        <v>0.14351851900000001</v>
      </c>
      <c r="D3316">
        <v>0</v>
      </c>
      <c r="E3316">
        <f>B3316*C3316</f>
        <v>3.418420386468249E-3</v>
      </c>
      <c r="F3316">
        <f>C3316*D3316</f>
        <v>0</v>
      </c>
      <c r="G3316">
        <f>B3316*D3316</f>
        <v>0</v>
      </c>
      <c r="H3316">
        <f>B3316*C3316*D3316</f>
        <v>0</v>
      </c>
      <c r="I3316">
        <f>MAX(B3316:D3316)</f>
        <v>0.14351851900000001</v>
      </c>
      <c r="J3316">
        <f>(E3316+F3316+G3316)/I3316</f>
        <v>2.3818671E-2</v>
      </c>
      <c r="K3316">
        <f>(E3316+F3316+G3316-H3316)/I3316</f>
        <v>2.3818671E-2</v>
      </c>
    </row>
    <row r="3317" spans="1:11" x14ac:dyDescent="0.25">
      <c r="A3317" t="s">
        <v>2032</v>
      </c>
      <c r="B3317">
        <v>2.3818671E-2</v>
      </c>
      <c r="C3317">
        <v>0.14351851900000001</v>
      </c>
      <c r="D3317">
        <v>0</v>
      </c>
      <c r="E3317">
        <f>B3317*C3317</f>
        <v>3.418420386468249E-3</v>
      </c>
      <c r="F3317">
        <f>C3317*D3317</f>
        <v>0</v>
      </c>
      <c r="G3317">
        <f>B3317*D3317</f>
        <v>0</v>
      </c>
      <c r="H3317">
        <f>B3317*C3317*D3317</f>
        <v>0</v>
      </c>
      <c r="I3317">
        <f>MAX(B3317:D3317)</f>
        <v>0.14351851900000001</v>
      </c>
      <c r="J3317">
        <f>(E3317+F3317+G3317)/I3317</f>
        <v>2.3818671E-2</v>
      </c>
      <c r="K3317">
        <f>(E3317+F3317+G3317-H3317)/I3317</f>
        <v>2.3818671E-2</v>
      </c>
    </row>
    <row r="3318" spans="1:11" x14ac:dyDescent="0.25">
      <c r="A3318" t="s">
        <v>2044</v>
      </c>
      <c r="B3318">
        <v>2.3818671E-2</v>
      </c>
      <c r="C3318">
        <v>0.14351851900000001</v>
      </c>
      <c r="D3318">
        <v>0</v>
      </c>
      <c r="E3318">
        <f>B3318*C3318</f>
        <v>3.418420386468249E-3</v>
      </c>
      <c r="F3318">
        <f>C3318*D3318</f>
        <v>0</v>
      </c>
      <c r="G3318">
        <f>B3318*D3318</f>
        <v>0</v>
      </c>
      <c r="H3318">
        <f>B3318*C3318*D3318</f>
        <v>0</v>
      </c>
      <c r="I3318">
        <f>MAX(B3318:D3318)</f>
        <v>0.14351851900000001</v>
      </c>
      <c r="J3318">
        <f>(E3318+F3318+G3318)/I3318</f>
        <v>2.3818671E-2</v>
      </c>
      <c r="K3318">
        <f>(E3318+F3318+G3318-H3318)/I3318</f>
        <v>2.3818671E-2</v>
      </c>
    </row>
    <row r="3319" spans="1:11" x14ac:dyDescent="0.25">
      <c r="A3319" t="s">
        <v>2061</v>
      </c>
      <c r="B3319">
        <v>2.3818671E-2</v>
      </c>
      <c r="C3319">
        <v>0.14351851900000001</v>
      </c>
      <c r="D3319">
        <v>0</v>
      </c>
      <c r="E3319">
        <f>B3319*C3319</f>
        <v>3.418420386468249E-3</v>
      </c>
      <c r="F3319">
        <f>C3319*D3319</f>
        <v>0</v>
      </c>
      <c r="G3319">
        <f>B3319*D3319</f>
        <v>0</v>
      </c>
      <c r="H3319">
        <f>B3319*C3319*D3319</f>
        <v>0</v>
      </c>
      <c r="I3319">
        <f>MAX(B3319:D3319)</f>
        <v>0.14351851900000001</v>
      </c>
      <c r="J3319">
        <f>(E3319+F3319+G3319)/I3319</f>
        <v>2.3818671E-2</v>
      </c>
      <c r="K3319">
        <f>(E3319+F3319+G3319-H3319)/I3319</f>
        <v>2.3818671E-2</v>
      </c>
    </row>
    <row r="3320" spans="1:11" x14ac:dyDescent="0.25">
      <c r="A3320" t="s">
        <v>2092</v>
      </c>
      <c r="B3320">
        <v>2.3818671E-2</v>
      </c>
      <c r="C3320">
        <v>0.14351851900000001</v>
      </c>
      <c r="D3320">
        <v>0</v>
      </c>
      <c r="E3320">
        <f>B3320*C3320</f>
        <v>3.418420386468249E-3</v>
      </c>
      <c r="F3320">
        <f>C3320*D3320</f>
        <v>0</v>
      </c>
      <c r="G3320">
        <f>B3320*D3320</f>
        <v>0</v>
      </c>
      <c r="H3320">
        <f>B3320*C3320*D3320</f>
        <v>0</v>
      </c>
      <c r="I3320">
        <f>MAX(B3320:D3320)</f>
        <v>0.14351851900000001</v>
      </c>
      <c r="J3320">
        <f>(E3320+F3320+G3320)/I3320</f>
        <v>2.3818671E-2</v>
      </c>
      <c r="K3320">
        <f>(E3320+F3320+G3320-H3320)/I3320</f>
        <v>2.3818671E-2</v>
      </c>
    </row>
    <row r="3321" spans="1:11" x14ac:dyDescent="0.25">
      <c r="A3321" t="s">
        <v>2218</v>
      </c>
      <c r="B3321">
        <v>2.3818671E-2</v>
      </c>
      <c r="C3321">
        <v>0.14351851900000001</v>
      </c>
      <c r="D3321">
        <v>0</v>
      </c>
      <c r="E3321">
        <f>B3321*C3321</f>
        <v>3.418420386468249E-3</v>
      </c>
      <c r="F3321">
        <f>C3321*D3321</f>
        <v>0</v>
      </c>
      <c r="G3321">
        <f>B3321*D3321</f>
        <v>0</v>
      </c>
      <c r="H3321">
        <f>B3321*C3321*D3321</f>
        <v>0</v>
      </c>
      <c r="I3321">
        <f>MAX(B3321:D3321)</f>
        <v>0.14351851900000001</v>
      </c>
      <c r="J3321">
        <f>(E3321+F3321+G3321)/I3321</f>
        <v>2.3818671E-2</v>
      </c>
      <c r="K3321">
        <f>(E3321+F3321+G3321-H3321)/I3321</f>
        <v>2.3818671E-2</v>
      </c>
    </row>
    <row r="3322" spans="1:11" x14ac:dyDescent="0.25">
      <c r="A3322" t="s">
        <v>2240</v>
      </c>
      <c r="B3322">
        <v>2.3818671E-2</v>
      </c>
      <c r="C3322">
        <v>0.14351851900000001</v>
      </c>
      <c r="D3322">
        <v>0</v>
      </c>
      <c r="E3322">
        <f>B3322*C3322</f>
        <v>3.418420386468249E-3</v>
      </c>
      <c r="F3322">
        <f>C3322*D3322</f>
        <v>0</v>
      </c>
      <c r="G3322">
        <f>B3322*D3322</f>
        <v>0</v>
      </c>
      <c r="H3322">
        <f>B3322*C3322*D3322</f>
        <v>0</v>
      </c>
      <c r="I3322">
        <f>MAX(B3322:D3322)</f>
        <v>0.14351851900000001</v>
      </c>
      <c r="J3322">
        <f>(E3322+F3322+G3322)/I3322</f>
        <v>2.3818671E-2</v>
      </c>
      <c r="K3322">
        <f>(E3322+F3322+G3322-H3322)/I3322</f>
        <v>2.3818671E-2</v>
      </c>
    </row>
    <row r="3323" spans="1:11" x14ac:dyDescent="0.25">
      <c r="A3323" t="s">
        <v>2241</v>
      </c>
      <c r="B3323">
        <v>2.3818671E-2</v>
      </c>
      <c r="C3323">
        <v>0.14351851900000001</v>
      </c>
      <c r="D3323">
        <v>0</v>
      </c>
      <c r="E3323">
        <f>B3323*C3323</f>
        <v>3.418420386468249E-3</v>
      </c>
      <c r="F3323">
        <f>C3323*D3323</f>
        <v>0</v>
      </c>
      <c r="G3323">
        <f>B3323*D3323</f>
        <v>0</v>
      </c>
      <c r="H3323">
        <f>B3323*C3323*D3323</f>
        <v>0</v>
      </c>
      <c r="I3323">
        <f>MAX(B3323:D3323)</f>
        <v>0.14351851900000001</v>
      </c>
      <c r="J3323">
        <f>(E3323+F3323+G3323)/I3323</f>
        <v>2.3818671E-2</v>
      </c>
      <c r="K3323">
        <f>(E3323+F3323+G3323-H3323)/I3323</f>
        <v>2.3818671E-2</v>
      </c>
    </row>
    <row r="3324" spans="1:11" x14ac:dyDescent="0.25">
      <c r="A3324" t="s">
        <v>2363</v>
      </c>
      <c r="B3324">
        <v>2.3818671E-2</v>
      </c>
      <c r="C3324">
        <v>0.14351851900000001</v>
      </c>
      <c r="D3324">
        <v>0</v>
      </c>
      <c r="E3324">
        <f>B3324*C3324</f>
        <v>3.418420386468249E-3</v>
      </c>
      <c r="F3324">
        <f>C3324*D3324</f>
        <v>0</v>
      </c>
      <c r="G3324">
        <f>B3324*D3324</f>
        <v>0</v>
      </c>
      <c r="H3324">
        <f>B3324*C3324*D3324</f>
        <v>0</v>
      </c>
      <c r="I3324">
        <f>MAX(B3324:D3324)</f>
        <v>0.14351851900000001</v>
      </c>
      <c r="J3324">
        <f>(E3324+F3324+G3324)/I3324</f>
        <v>2.3818671E-2</v>
      </c>
      <c r="K3324">
        <f>(E3324+F3324+G3324-H3324)/I3324</f>
        <v>2.3818671E-2</v>
      </c>
    </row>
    <row r="3325" spans="1:11" x14ac:dyDescent="0.25">
      <c r="A3325" t="s">
        <v>2410</v>
      </c>
      <c r="B3325">
        <v>2.3818671E-2</v>
      </c>
      <c r="C3325">
        <v>0.14351851900000001</v>
      </c>
      <c r="D3325">
        <v>0</v>
      </c>
      <c r="E3325">
        <f>B3325*C3325</f>
        <v>3.418420386468249E-3</v>
      </c>
      <c r="F3325">
        <f>C3325*D3325</f>
        <v>0</v>
      </c>
      <c r="G3325">
        <f>B3325*D3325</f>
        <v>0</v>
      </c>
      <c r="H3325">
        <f>B3325*C3325*D3325</f>
        <v>0</v>
      </c>
      <c r="I3325">
        <f>MAX(B3325:D3325)</f>
        <v>0.14351851900000001</v>
      </c>
      <c r="J3325">
        <f>(E3325+F3325+G3325)/I3325</f>
        <v>2.3818671E-2</v>
      </c>
      <c r="K3325">
        <f>(E3325+F3325+G3325-H3325)/I3325</f>
        <v>2.3818671E-2</v>
      </c>
    </row>
    <row r="3326" spans="1:11" x14ac:dyDescent="0.25">
      <c r="A3326" t="s">
        <v>2565</v>
      </c>
      <c r="B3326">
        <v>2.3818671E-2</v>
      </c>
      <c r="C3326">
        <v>0.14351851900000001</v>
      </c>
      <c r="D3326">
        <v>0</v>
      </c>
      <c r="E3326">
        <f>B3326*C3326</f>
        <v>3.418420386468249E-3</v>
      </c>
      <c r="F3326">
        <f>C3326*D3326</f>
        <v>0</v>
      </c>
      <c r="G3326">
        <f>B3326*D3326</f>
        <v>0</v>
      </c>
      <c r="H3326">
        <f>B3326*C3326*D3326</f>
        <v>0</v>
      </c>
      <c r="I3326">
        <f>MAX(B3326:D3326)</f>
        <v>0.14351851900000001</v>
      </c>
      <c r="J3326">
        <f>(E3326+F3326+G3326)/I3326</f>
        <v>2.3818671E-2</v>
      </c>
      <c r="K3326">
        <f>(E3326+F3326+G3326-H3326)/I3326</f>
        <v>2.3818671E-2</v>
      </c>
    </row>
    <row r="3327" spans="1:11" x14ac:dyDescent="0.25">
      <c r="A3327" t="s">
        <v>2581</v>
      </c>
      <c r="B3327">
        <v>2.3818671E-2</v>
      </c>
      <c r="C3327">
        <v>0.14351851900000001</v>
      </c>
      <c r="D3327">
        <v>0</v>
      </c>
      <c r="E3327">
        <f>B3327*C3327</f>
        <v>3.418420386468249E-3</v>
      </c>
      <c r="F3327">
        <f>C3327*D3327</f>
        <v>0</v>
      </c>
      <c r="G3327">
        <f>B3327*D3327</f>
        <v>0</v>
      </c>
      <c r="H3327">
        <f>B3327*C3327*D3327</f>
        <v>0</v>
      </c>
      <c r="I3327">
        <f>MAX(B3327:D3327)</f>
        <v>0.14351851900000001</v>
      </c>
      <c r="J3327">
        <f>(E3327+F3327+G3327)/I3327</f>
        <v>2.3818671E-2</v>
      </c>
      <c r="K3327">
        <f>(E3327+F3327+G3327-H3327)/I3327</f>
        <v>2.3818671E-2</v>
      </c>
    </row>
    <row r="3328" spans="1:11" x14ac:dyDescent="0.25">
      <c r="A3328" t="s">
        <v>2587</v>
      </c>
      <c r="B3328">
        <v>2.3818671E-2</v>
      </c>
      <c r="C3328">
        <v>0.14351851900000001</v>
      </c>
      <c r="D3328">
        <v>0</v>
      </c>
      <c r="E3328">
        <f>B3328*C3328</f>
        <v>3.418420386468249E-3</v>
      </c>
      <c r="F3328">
        <f>C3328*D3328</f>
        <v>0</v>
      </c>
      <c r="G3328">
        <f>B3328*D3328</f>
        <v>0</v>
      </c>
      <c r="H3328">
        <f>B3328*C3328*D3328</f>
        <v>0</v>
      </c>
      <c r="I3328">
        <f>MAX(B3328:D3328)</f>
        <v>0.14351851900000001</v>
      </c>
      <c r="J3328">
        <f>(E3328+F3328+G3328)/I3328</f>
        <v>2.3818671E-2</v>
      </c>
      <c r="K3328">
        <f>(E3328+F3328+G3328-H3328)/I3328</f>
        <v>2.3818671E-2</v>
      </c>
    </row>
    <row r="3329" spans="1:11" x14ac:dyDescent="0.25">
      <c r="A3329" t="s">
        <v>2601</v>
      </c>
      <c r="B3329">
        <v>2.3818671E-2</v>
      </c>
      <c r="C3329">
        <v>0.14351851900000001</v>
      </c>
      <c r="D3329">
        <v>0</v>
      </c>
      <c r="E3329">
        <f>B3329*C3329</f>
        <v>3.418420386468249E-3</v>
      </c>
      <c r="F3329">
        <f>C3329*D3329</f>
        <v>0</v>
      </c>
      <c r="G3329">
        <f>B3329*D3329</f>
        <v>0</v>
      </c>
      <c r="H3329">
        <f>B3329*C3329*D3329</f>
        <v>0</v>
      </c>
      <c r="I3329">
        <f>MAX(B3329:D3329)</f>
        <v>0.14351851900000001</v>
      </c>
      <c r="J3329">
        <f>(E3329+F3329+G3329)/I3329</f>
        <v>2.3818671E-2</v>
      </c>
      <c r="K3329">
        <f>(E3329+F3329+G3329-H3329)/I3329</f>
        <v>2.3818671E-2</v>
      </c>
    </row>
    <row r="3330" spans="1:11" x14ac:dyDescent="0.25">
      <c r="A3330" t="s">
        <v>2704</v>
      </c>
      <c r="B3330">
        <v>2.3818671E-2</v>
      </c>
      <c r="C3330">
        <v>0.14351851900000001</v>
      </c>
      <c r="D3330">
        <v>0</v>
      </c>
      <c r="E3330">
        <f>B3330*C3330</f>
        <v>3.418420386468249E-3</v>
      </c>
      <c r="F3330">
        <f>C3330*D3330</f>
        <v>0</v>
      </c>
      <c r="G3330">
        <f>B3330*D3330</f>
        <v>0</v>
      </c>
      <c r="H3330">
        <f>B3330*C3330*D3330</f>
        <v>0</v>
      </c>
      <c r="I3330">
        <f>MAX(B3330:D3330)</f>
        <v>0.14351851900000001</v>
      </c>
      <c r="J3330">
        <f>(E3330+F3330+G3330)/I3330</f>
        <v>2.3818671E-2</v>
      </c>
      <c r="K3330">
        <f>(E3330+F3330+G3330-H3330)/I3330</f>
        <v>2.3818671E-2</v>
      </c>
    </row>
    <row r="3331" spans="1:11" x14ac:dyDescent="0.25">
      <c r="A3331" t="s">
        <v>2724</v>
      </c>
      <c r="B3331">
        <v>2.3818671E-2</v>
      </c>
      <c r="C3331">
        <v>0.14351851900000001</v>
      </c>
      <c r="D3331">
        <v>0</v>
      </c>
      <c r="E3331">
        <f>B3331*C3331</f>
        <v>3.418420386468249E-3</v>
      </c>
      <c r="F3331">
        <f>C3331*D3331</f>
        <v>0</v>
      </c>
      <c r="G3331">
        <f>B3331*D3331</f>
        <v>0</v>
      </c>
      <c r="H3331">
        <f>B3331*C3331*D3331</f>
        <v>0</v>
      </c>
      <c r="I3331">
        <f>MAX(B3331:D3331)</f>
        <v>0.14351851900000001</v>
      </c>
      <c r="J3331">
        <f>(E3331+F3331+G3331)/I3331</f>
        <v>2.3818671E-2</v>
      </c>
      <c r="K3331">
        <f>(E3331+F3331+G3331-H3331)/I3331</f>
        <v>2.3818671E-2</v>
      </c>
    </row>
    <row r="3332" spans="1:11" x14ac:dyDescent="0.25">
      <c r="A3332" t="s">
        <v>2840</v>
      </c>
      <c r="B3332">
        <v>2.3818671E-2</v>
      </c>
      <c r="C3332">
        <v>0.14351851900000001</v>
      </c>
      <c r="D3332">
        <v>0</v>
      </c>
      <c r="E3332">
        <f>B3332*C3332</f>
        <v>3.418420386468249E-3</v>
      </c>
      <c r="F3332">
        <f>C3332*D3332</f>
        <v>0</v>
      </c>
      <c r="G3332">
        <f>B3332*D3332</f>
        <v>0</v>
      </c>
      <c r="H3332">
        <f>B3332*C3332*D3332</f>
        <v>0</v>
      </c>
      <c r="I3332">
        <f>MAX(B3332:D3332)</f>
        <v>0.14351851900000001</v>
      </c>
      <c r="J3332">
        <f>(E3332+F3332+G3332)/I3332</f>
        <v>2.3818671E-2</v>
      </c>
      <c r="K3332">
        <f>(E3332+F3332+G3332-H3332)/I3332</f>
        <v>2.3818671E-2</v>
      </c>
    </row>
    <row r="3333" spans="1:11" x14ac:dyDescent="0.25">
      <c r="A3333" t="s">
        <v>2865</v>
      </c>
      <c r="B3333">
        <v>2.3818671E-2</v>
      </c>
      <c r="C3333">
        <v>0.14351851900000001</v>
      </c>
      <c r="D3333">
        <v>0</v>
      </c>
      <c r="E3333">
        <f>B3333*C3333</f>
        <v>3.418420386468249E-3</v>
      </c>
      <c r="F3333">
        <f>C3333*D3333</f>
        <v>0</v>
      </c>
      <c r="G3333">
        <f>B3333*D3333</f>
        <v>0</v>
      </c>
      <c r="H3333">
        <f>B3333*C3333*D3333</f>
        <v>0</v>
      </c>
      <c r="I3333">
        <f>MAX(B3333:D3333)</f>
        <v>0.14351851900000001</v>
      </c>
      <c r="J3333">
        <f>(E3333+F3333+G3333)/I3333</f>
        <v>2.3818671E-2</v>
      </c>
      <c r="K3333">
        <f>(E3333+F3333+G3333-H3333)/I3333</f>
        <v>2.3818671E-2</v>
      </c>
    </row>
    <row r="3334" spans="1:11" x14ac:dyDescent="0.25">
      <c r="A3334" t="s">
        <v>2898</v>
      </c>
      <c r="B3334">
        <v>2.3818671E-2</v>
      </c>
      <c r="C3334">
        <v>0.14351851900000001</v>
      </c>
      <c r="D3334">
        <v>0</v>
      </c>
      <c r="E3334">
        <f>B3334*C3334</f>
        <v>3.418420386468249E-3</v>
      </c>
      <c r="F3334">
        <f>C3334*D3334</f>
        <v>0</v>
      </c>
      <c r="G3334">
        <f>B3334*D3334</f>
        <v>0</v>
      </c>
      <c r="H3334">
        <f>B3334*C3334*D3334</f>
        <v>0</v>
      </c>
      <c r="I3334">
        <f>MAX(B3334:D3334)</f>
        <v>0.14351851900000001</v>
      </c>
      <c r="J3334">
        <f>(E3334+F3334+G3334)/I3334</f>
        <v>2.3818671E-2</v>
      </c>
      <c r="K3334">
        <f>(E3334+F3334+G3334-H3334)/I3334</f>
        <v>2.3818671E-2</v>
      </c>
    </row>
    <row r="3335" spans="1:11" x14ac:dyDescent="0.25">
      <c r="A3335" t="s">
        <v>2906</v>
      </c>
      <c r="B3335">
        <v>2.3818671E-2</v>
      </c>
      <c r="C3335">
        <v>0.14351851900000001</v>
      </c>
      <c r="D3335">
        <v>0</v>
      </c>
      <c r="E3335">
        <f>B3335*C3335</f>
        <v>3.418420386468249E-3</v>
      </c>
      <c r="F3335">
        <f>C3335*D3335</f>
        <v>0</v>
      </c>
      <c r="G3335">
        <f>B3335*D3335</f>
        <v>0</v>
      </c>
      <c r="H3335">
        <f>B3335*C3335*D3335</f>
        <v>0</v>
      </c>
      <c r="I3335">
        <f>MAX(B3335:D3335)</f>
        <v>0.14351851900000001</v>
      </c>
      <c r="J3335">
        <f>(E3335+F3335+G3335)/I3335</f>
        <v>2.3818671E-2</v>
      </c>
      <c r="K3335">
        <f>(E3335+F3335+G3335-H3335)/I3335</f>
        <v>2.3818671E-2</v>
      </c>
    </row>
    <row r="3336" spans="1:11" x14ac:dyDescent="0.25">
      <c r="A3336" t="s">
        <v>2955</v>
      </c>
      <c r="B3336">
        <v>2.3818671E-2</v>
      </c>
      <c r="C3336">
        <v>0.14351851900000001</v>
      </c>
      <c r="D3336">
        <v>0</v>
      </c>
      <c r="E3336">
        <f>B3336*C3336</f>
        <v>3.418420386468249E-3</v>
      </c>
      <c r="F3336">
        <f>C3336*D3336</f>
        <v>0</v>
      </c>
      <c r="G3336">
        <f>B3336*D3336</f>
        <v>0</v>
      </c>
      <c r="H3336">
        <f>B3336*C3336*D3336</f>
        <v>0</v>
      </c>
      <c r="I3336">
        <f>MAX(B3336:D3336)</f>
        <v>0.14351851900000001</v>
      </c>
      <c r="J3336">
        <f>(E3336+F3336+G3336)/I3336</f>
        <v>2.3818671E-2</v>
      </c>
      <c r="K3336">
        <f>(E3336+F3336+G3336-H3336)/I3336</f>
        <v>2.3818671E-2</v>
      </c>
    </row>
    <row r="3337" spans="1:11" x14ac:dyDescent="0.25">
      <c r="A3337" t="s">
        <v>2992</v>
      </c>
      <c r="B3337">
        <v>2.3818671E-2</v>
      </c>
      <c r="C3337">
        <v>0.14351851900000001</v>
      </c>
      <c r="D3337">
        <v>0</v>
      </c>
      <c r="E3337">
        <f>B3337*C3337</f>
        <v>3.418420386468249E-3</v>
      </c>
      <c r="F3337">
        <f>C3337*D3337</f>
        <v>0</v>
      </c>
      <c r="G3337">
        <f>B3337*D3337</f>
        <v>0</v>
      </c>
      <c r="H3337">
        <f>B3337*C3337*D3337</f>
        <v>0</v>
      </c>
      <c r="I3337">
        <f>MAX(B3337:D3337)</f>
        <v>0.14351851900000001</v>
      </c>
      <c r="J3337">
        <f>(E3337+F3337+G3337)/I3337</f>
        <v>2.3818671E-2</v>
      </c>
      <c r="K3337">
        <f>(E3337+F3337+G3337-H3337)/I3337</f>
        <v>2.3818671E-2</v>
      </c>
    </row>
    <row r="3338" spans="1:11" x14ac:dyDescent="0.25">
      <c r="A3338" t="s">
        <v>3004</v>
      </c>
      <c r="B3338">
        <v>2.3818671E-2</v>
      </c>
      <c r="C3338">
        <v>0.14351851900000001</v>
      </c>
      <c r="D3338">
        <v>0</v>
      </c>
      <c r="E3338">
        <f>B3338*C3338</f>
        <v>3.418420386468249E-3</v>
      </c>
      <c r="F3338">
        <f>C3338*D3338</f>
        <v>0</v>
      </c>
      <c r="G3338">
        <f>B3338*D3338</f>
        <v>0</v>
      </c>
      <c r="H3338">
        <f>B3338*C3338*D3338</f>
        <v>0</v>
      </c>
      <c r="I3338">
        <f>MAX(B3338:D3338)</f>
        <v>0.14351851900000001</v>
      </c>
      <c r="J3338">
        <f>(E3338+F3338+G3338)/I3338</f>
        <v>2.3818671E-2</v>
      </c>
      <c r="K3338">
        <f>(E3338+F3338+G3338-H3338)/I3338</f>
        <v>2.3818671E-2</v>
      </c>
    </row>
    <row r="3339" spans="1:11" x14ac:dyDescent="0.25">
      <c r="A3339" t="s">
        <v>3028</v>
      </c>
      <c r="B3339">
        <v>2.3818671E-2</v>
      </c>
      <c r="C3339">
        <v>0.14351851900000001</v>
      </c>
      <c r="D3339">
        <v>0</v>
      </c>
      <c r="E3339">
        <f>B3339*C3339</f>
        <v>3.418420386468249E-3</v>
      </c>
      <c r="F3339">
        <f>C3339*D3339</f>
        <v>0</v>
      </c>
      <c r="G3339">
        <f>B3339*D3339</f>
        <v>0</v>
      </c>
      <c r="H3339">
        <f>B3339*C3339*D3339</f>
        <v>0</v>
      </c>
      <c r="I3339">
        <f>MAX(B3339:D3339)</f>
        <v>0.14351851900000001</v>
      </c>
      <c r="J3339">
        <f>(E3339+F3339+G3339)/I3339</f>
        <v>2.3818671E-2</v>
      </c>
      <c r="K3339">
        <f>(E3339+F3339+G3339-H3339)/I3339</f>
        <v>2.3818671E-2</v>
      </c>
    </row>
    <row r="3340" spans="1:11" x14ac:dyDescent="0.25">
      <c r="A3340" t="s">
        <v>3031</v>
      </c>
      <c r="B3340">
        <v>2.3818671E-2</v>
      </c>
      <c r="C3340">
        <v>0.14351851900000001</v>
      </c>
      <c r="D3340">
        <v>0</v>
      </c>
      <c r="E3340">
        <f>B3340*C3340</f>
        <v>3.418420386468249E-3</v>
      </c>
      <c r="F3340">
        <f>C3340*D3340</f>
        <v>0</v>
      </c>
      <c r="G3340">
        <f>B3340*D3340</f>
        <v>0</v>
      </c>
      <c r="H3340">
        <f>B3340*C3340*D3340</f>
        <v>0</v>
      </c>
      <c r="I3340">
        <f>MAX(B3340:D3340)</f>
        <v>0.14351851900000001</v>
      </c>
      <c r="J3340">
        <f>(E3340+F3340+G3340)/I3340</f>
        <v>2.3818671E-2</v>
      </c>
      <c r="K3340">
        <f>(E3340+F3340+G3340-H3340)/I3340</f>
        <v>2.3818671E-2</v>
      </c>
    </row>
    <row r="3341" spans="1:11" x14ac:dyDescent="0.25">
      <c r="A3341" t="s">
        <v>3067</v>
      </c>
      <c r="B3341">
        <v>2.3818671E-2</v>
      </c>
      <c r="C3341">
        <v>0.14351851900000001</v>
      </c>
      <c r="D3341">
        <v>0</v>
      </c>
      <c r="E3341">
        <f>B3341*C3341</f>
        <v>3.418420386468249E-3</v>
      </c>
      <c r="F3341">
        <f>C3341*D3341</f>
        <v>0</v>
      </c>
      <c r="G3341">
        <f>B3341*D3341</f>
        <v>0</v>
      </c>
      <c r="H3341">
        <f>B3341*C3341*D3341</f>
        <v>0</v>
      </c>
      <c r="I3341">
        <f>MAX(B3341:D3341)</f>
        <v>0.14351851900000001</v>
      </c>
      <c r="J3341">
        <f>(E3341+F3341+G3341)/I3341</f>
        <v>2.3818671E-2</v>
      </c>
      <c r="K3341">
        <f>(E3341+F3341+G3341-H3341)/I3341</f>
        <v>2.3818671E-2</v>
      </c>
    </row>
    <row r="3342" spans="1:11" x14ac:dyDescent="0.25">
      <c r="A3342" t="s">
        <v>3071</v>
      </c>
      <c r="B3342">
        <v>2.3818671E-2</v>
      </c>
      <c r="C3342">
        <v>0.14351851900000001</v>
      </c>
      <c r="D3342">
        <v>0</v>
      </c>
      <c r="E3342">
        <f>B3342*C3342</f>
        <v>3.418420386468249E-3</v>
      </c>
      <c r="F3342">
        <f>C3342*D3342</f>
        <v>0</v>
      </c>
      <c r="G3342">
        <f>B3342*D3342</f>
        <v>0</v>
      </c>
      <c r="H3342">
        <f>B3342*C3342*D3342</f>
        <v>0</v>
      </c>
      <c r="I3342">
        <f>MAX(B3342:D3342)</f>
        <v>0.14351851900000001</v>
      </c>
      <c r="J3342">
        <f>(E3342+F3342+G3342)/I3342</f>
        <v>2.3818671E-2</v>
      </c>
      <c r="K3342">
        <f>(E3342+F3342+G3342-H3342)/I3342</f>
        <v>2.3818671E-2</v>
      </c>
    </row>
    <row r="3343" spans="1:11" x14ac:dyDescent="0.25">
      <c r="A3343" t="s">
        <v>3125</v>
      </c>
      <c r="B3343">
        <v>2.3818671E-2</v>
      </c>
      <c r="C3343">
        <v>0.14351851900000001</v>
      </c>
      <c r="D3343">
        <v>0</v>
      </c>
      <c r="E3343">
        <f>B3343*C3343</f>
        <v>3.418420386468249E-3</v>
      </c>
      <c r="F3343">
        <f>C3343*D3343</f>
        <v>0</v>
      </c>
      <c r="G3343">
        <f>B3343*D3343</f>
        <v>0</v>
      </c>
      <c r="H3343">
        <f>B3343*C3343*D3343</f>
        <v>0</v>
      </c>
      <c r="I3343">
        <f>MAX(B3343:D3343)</f>
        <v>0.14351851900000001</v>
      </c>
      <c r="J3343">
        <f>(E3343+F3343+G3343)/I3343</f>
        <v>2.3818671E-2</v>
      </c>
      <c r="K3343">
        <f>(E3343+F3343+G3343-H3343)/I3343</f>
        <v>2.3818671E-2</v>
      </c>
    </row>
    <row r="3344" spans="1:11" x14ac:dyDescent="0.25">
      <c r="A3344" t="s">
        <v>3165</v>
      </c>
      <c r="B3344">
        <v>2.3818671E-2</v>
      </c>
      <c r="C3344">
        <v>0.14351851900000001</v>
      </c>
      <c r="D3344">
        <v>0</v>
      </c>
      <c r="E3344">
        <f>B3344*C3344</f>
        <v>3.418420386468249E-3</v>
      </c>
      <c r="F3344">
        <f>C3344*D3344</f>
        <v>0</v>
      </c>
      <c r="G3344">
        <f>B3344*D3344</f>
        <v>0</v>
      </c>
      <c r="H3344">
        <f>B3344*C3344*D3344</f>
        <v>0</v>
      </c>
      <c r="I3344">
        <f>MAX(B3344:D3344)</f>
        <v>0.14351851900000001</v>
      </c>
      <c r="J3344">
        <f>(E3344+F3344+G3344)/I3344</f>
        <v>2.3818671E-2</v>
      </c>
      <c r="K3344">
        <f>(E3344+F3344+G3344-H3344)/I3344</f>
        <v>2.3818671E-2</v>
      </c>
    </row>
    <row r="3345" spans="1:11" x14ac:dyDescent="0.25">
      <c r="A3345" t="s">
        <v>3183</v>
      </c>
      <c r="B3345">
        <v>2.3818671E-2</v>
      </c>
      <c r="C3345">
        <v>0.14351851900000001</v>
      </c>
      <c r="D3345">
        <v>0</v>
      </c>
      <c r="E3345">
        <f>B3345*C3345</f>
        <v>3.418420386468249E-3</v>
      </c>
      <c r="F3345">
        <f>C3345*D3345</f>
        <v>0</v>
      </c>
      <c r="G3345">
        <f>B3345*D3345</f>
        <v>0</v>
      </c>
      <c r="H3345">
        <f>B3345*C3345*D3345</f>
        <v>0</v>
      </c>
      <c r="I3345">
        <f>MAX(B3345:D3345)</f>
        <v>0.14351851900000001</v>
      </c>
      <c r="J3345">
        <f>(E3345+F3345+G3345)/I3345</f>
        <v>2.3818671E-2</v>
      </c>
      <c r="K3345">
        <f>(E3345+F3345+G3345-H3345)/I3345</f>
        <v>2.3818671E-2</v>
      </c>
    </row>
    <row r="3346" spans="1:11" x14ac:dyDescent="0.25">
      <c r="A3346" t="s">
        <v>3184</v>
      </c>
      <c r="B3346">
        <v>2.3818671E-2</v>
      </c>
      <c r="C3346">
        <v>0.14351851900000001</v>
      </c>
      <c r="D3346">
        <v>0</v>
      </c>
      <c r="E3346">
        <f>B3346*C3346</f>
        <v>3.418420386468249E-3</v>
      </c>
      <c r="F3346">
        <f>C3346*D3346</f>
        <v>0</v>
      </c>
      <c r="G3346">
        <f>B3346*D3346</f>
        <v>0</v>
      </c>
      <c r="H3346">
        <f>B3346*C3346*D3346</f>
        <v>0</v>
      </c>
      <c r="I3346">
        <f>MAX(B3346:D3346)</f>
        <v>0.14351851900000001</v>
      </c>
      <c r="J3346">
        <f>(E3346+F3346+G3346)/I3346</f>
        <v>2.3818671E-2</v>
      </c>
      <c r="K3346">
        <f>(E3346+F3346+G3346-H3346)/I3346</f>
        <v>2.3818671E-2</v>
      </c>
    </row>
    <row r="3347" spans="1:11" x14ac:dyDescent="0.25">
      <c r="A3347" t="s">
        <v>3211</v>
      </c>
      <c r="B3347">
        <v>2.3818671E-2</v>
      </c>
      <c r="C3347">
        <v>0.14351851900000001</v>
      </c>
      <c r="D3347">
        <v>0</v>
      </c>
      <c r="E3347">
        <f>B3347*C3347</f>
        <v>3.418420386468249E-3</v>
      </c>
      <c r="F3347">
        <f>C3347*D3347</f>
        <v>0</v>
      </c>
      <c r="G3347">
        <f>B3347*D3347</f>
        <v>0</v>
      </c>
      <c r="H3347">
        <f>B3347*C3347*D3347</f>
        <v>0</v>
      </c>
      <c r="I3347">
        <f>MAX(B3347:D3347)</f>
        <v>0.14351851900000001</v>
      </c>
      <c r="J3347">
        <f>(E3347+F3347+G3347)/I3347</f>
        <v>2.3818671E-2</v>
      </c>
      <c r="K3347">
        <f>(E3347+F3347+G3347-H3347)/I3347</f>
        <v>2.3818671E-2</v>
      </c>
    </row>
    <row r="3348" spans="1:11" x14ac:dyDescent="0.25">
      <c r="A3348" t="s">
        <v>3212</v>
      </c>
      <c r="B3348">
        <v>2.3818671E-2</v>
      </c>
      <c r="C3348">
        <v>0.14351851900000001</v>
      </c>
      <c r="D3348">
        <v>0</v>
      </c>
      <c r="E3348">
        <f>B3348*C3348</f>
        <v>3.418420386468249E-3</v>
      </c>
      <c r="F3348">
        <f>C3348*D3348</f>
        <v>0</v>
      </c>
      <c r="G3348">
        <f>B3348*D3348</f>
        <v>0</v>
      </c>
      <c r="H3348">
        <f>B3348*C3348*D3348</f>
        <v>0</v>
      </c>
      <c r="I3348">
        <f>MAX(B3348:D3348)</f>
        <v>0.14351851900000001</v>
      </c>
      <c r="J3348">
        <f>(E3348+F3348+G3348)/I3348</f>
        <v>2.3818671E-2</v>
      </c>
      <c r="K3348">
        <f>(E3348+F3348+G3348-H3348)/I3348</f>
        <v>2.3818671E-2</v>
      </c>
    </row>
    <row r="3349" spans="1:11" x14ac:dyDescent="0.25">
      <c r="A3349" t="s">
        <v>3254</v>
      </c>
      <c r="B3349">
        <v>2.3818671E-2</v>
      </c>
      <c r="C3349">
        <v>0.14351851900000001</v>
      </c>
      <c r="D3349">
        <v>0</v>
      </c>
      <c r="E3349">
        <f>B3349*C3349</f>
        <v>3.418420386468249E-3</v>
      </c>
      <c r="F3349">
        <f>C3349*D3349</f>
        <v>0</v>
      </c>
      <c r="G3349">
        <f>B3349*D3349</f>
        <v>0</v>
      </c>
      <c r="H3349">
        <f>B3349*C3349*D3349</f>
        <v>0</v>
      </c>
      <c r="I3349">
        <f>MAX(B3349:D3349)</f>
        <v>0.14351851900000001</v>
      </c>
      <c r="J3349">
        <f>(E3349+F3349+G3349)/I3349</f>
        <v>2.3818671E-2</v>
      </c>
      <c r="K3349">
        <f>(E3349+F3349+G3349-H3349)/I3349</f>
        <v>2.3818671E-2</v>
      </c>
    </row>
    <row r="3350" spans="1:11" x14ac:dyDescent="0.25">
      <c r="A3350" t="s">
        <v>3269</v>
      </c>
      <c r="B3350">
        <v>2.3818671E-2</v>
      </c>
      <c r="C3350">
        <v>0.14351851900000001</v>
      </c>
      <c r="D3350">
        <v>0</v>
      </c>
      <c r="E3350">
        <f>B3350*C3350</f>
        <v>3.418420386468249E-3</v>
      </c>
      <c r="F3350">
        <f>C3350*D3350</f>
        <v>0</v>
      </c>
      <c r="G3350">
        <f>B3350*D3350</f>
        <v>0</v>
      </c>
      <c r="H3350">
        <f>B3350*C3350*D3350</f>
        <v>0</v>
      </c>
      <c r="I3350">
        <f>MAX(B3350:D3350)</f>
        <v>0.14351851900000001</v>
      </c>
      <c r="J3350">
        <f>(E3350+F3350+G3350)/I3350</f>
        <v>2.3818671E-2</v>
      </c>
      <c r="K3350">
        <f>(E3350+F3350+G3350-H3350)/I3350</f>
        <v>2.3818671E-2</v>
      </c>
    </row>
    <row r="3351" spans="1:11" x14ac:dyDescent="0.25">
      <c r="A3351" t="s">
        <v>3320</v>
      </c>
      <c r="B3351">
        <v>2.3818671E-2</v>
      </c>
      <c r="C3351">
        <v>0.14351851900000001</v>
      </c>
      <c r="D3351">
        <v>0</v>
      </c>
      <c r="E3351">
        <f>B3351*C3351</f>
        <v>3.418420386468249E-3</v>
      </c>
      <c r="F3351">
        <f>C3351*D3351</f>
        <v>0</v>
      </c>
      <c r="G3351">
        <f>B3351*D3351</f>
        <v>0</v>
      </c>
      <c r="H3351">
        <f>B3351*C3351*D3351</f>
        <v>0</v>
      </c>
      <c r="I3351">
        <f>MAX(B3351:D3351)</f>
        <v>0.14351851900000001</v>
      </c>
      <c r="J3351">
        <f>(E3351+F3351+G3351)/I3351</f>
        <v>2.3818671E-2</v>
      </c>
      <c r="K3351">
        <f>(E3351+F3351+G3351-H3351)/I3351</f>
        <v>2.3818671E-2</v>
      </c>
    </row>
    <row r="3352" spans="1:11" x14ac:dyDescent="0.25">
      <c r="A3352" t="s">
        <v>3367</v>
      </c>
      <c r="B3352">
        <v>2.3818671E-2</v>
      </c>
      <c r="C3352">
        <v>0.13425925899999999</v>
      </c>
      <c r="D3352">
        <v>0</v>
      </c>
      <c r="E3352">
        <f>B3352*C3352</f>
        <v>3.1978771188247886E-3</v>
      </c>
      <c r="F3352">
        <f>C3352*D3352</f>
        <v>0</v>
      </c>
      <c r="G3352">
        <f>B3352*D3352</f>
        <v>0</v>
      </c>
      <c r="H3352">
        <f>B3352*C3352*D3352</f>
        <v>0</v>
      </c>
      <c r="I3352">
        <f>MAX(B3352:D3352)</f>
        <v>0.13425925899999999</v>
      </c>
      <c r="J3352">
        <f>(E3352+F3352+G3352)/I3352</f>
        <v>2.3818671E-2</v>
      </c>
      <c r="K3352">
        <f>(E3352+F3352+G3352-H3352)/I3352</f>
        <v>2.3818671E-2</v>
      </c>
    </row>
    <row r="3353" spans="1:11" x14ac:dyDescent="0.25">
      <c r="A3353" t="s">
        <v>3446</v>
      </c>
      <c r="B3353">
        <v>2.3818671E-2</v>
      </c>
      <c r="C3353">
        <v>0.14351851900000001</v>
      </c>
      <c r="D3353">
        <v>0</v>
      </c>
      <c r="E3353">
        <f>B3353*C3353</f>
        <v>3.418420386468249E-3</v>
      </c>
      <c r="F3353">
        <f>C3353*D3353</f>
        <v>0</v>
      </c>
      <c r="G3353">
        <f>B3353*D3353</f>
        <v>0</v>
      </c>
      <c r="H3353">
        <f>B3353*C3353*D3353</f>
        <v>0</v>
      </c>
      <c r="I3353">
        <f>MAX(B3353:D3353)</f>
        <v>0.14351851900000001</v>
      </c>
      <c r="J3353">
        <f>(E3353+F3353+G3353)/I3353</f>
        <v>2.3818671E-2</v>
      </c>
      <c r="K3353">
        <f>(E3353+F3353+G3353-H3353)/I3353</f>
        <v>2.3818671E-2</v>
      </c>
    </row>
    <row r="3354" spans="1:11" x14ac:dyDescent="0.25">
      <c r="A3354" t="s">
        <v>3489</v>
      </c>
      <c r="B3354">
        <v>2.3818671E-2</v>
      </c>
      <c r="C3354">
        <v>0.14351851900000001</v>
      </c>
      <c r="D3354">
        <v>0</v>
      </c>
      <c r="E3354">
        <f>B3354*C3354</f>
        <v>3.418420386468249E-3</v>
      </c>
      <c r="F3354">
        <f>C3354*D3354</f>
        <v>0</v>
      </c>
      <c r="G3354">
        <f>B3354*D3354</f>
        <v>0</v>
      </c>
      <c r="H3354">
        <f>B3354*C3354*D3354</f>
        <v>0</v>
      </c>
      <c r="I3354">
        <f>MAX(B3354:D3354)</f>
        <v>0.14351851900000001</v>
      </c>
      <c r="J3354">
        <f>(E3354+F3354+G3354)/I3354</f>
        <v>2.3818671E-2</v>
      </c>
      <c r="K3354">
        <f>(E3354+F3354+G3354-H3354)/I3354</f>
        <v>2.3818671E-2</v>
      </c>
    </row>
    <row r="3355" spans="1:11" x14ac:dyDescent="0.25">
      <c r="A3355" t="s">
        <v>3496</v>
      </c>
      <c r="B3355">
        <v>2.3818671E-2</v>
      </c>
      <c r="C3355">
        <v>0.14351851900000001</v>
      </c>
      <c r="D3355">
        <v>0</v>
      </c>
      <c r="E3355">
        <f>B3355*C3355</f>
        <v>3.418420386468249E-3</v>
      </c>
      <c r="F3355">
        <f>C3355*D3355</f>
        <v>0</v>
      </c>
      <c r="G3355">
        <f>B3355*D3355</f>
        <v>0</v>
      </c>
      <c r="H3355">
        <f>B3355*C3355*D3355</f>
        <v>0</v>
      </c>
      <c r="I3355">
        <f>MAX(B3355:D3355)</f>
        <v>0.14351851900000001</v>
      </c>
      <c r="J3355">
        <f>(E3355+F3355+G3355)/I3355</f>
        <v>2.3818671E-2</v>
      </c>
      <c r="K3355">
        <f>(E3355+F3355+G3355-H3355)/I3355</f>
        <v>2.3818671E-2</v>
      </c>
    </row>
    <row r="3356" spans="1:11" x14ac:dyDescent="0.25">
      <c r="A3356" t="s">
        <v>3501</v>
      </c>
      <c r="B3356">
        <v>2.3818671E-2</v>
      </c>
      <c r="C3356">
        <v>0.14351851900000001</v>
      </c>
      <c r="D3356">
        <v>0</v>
      </c>
      <c r="E3356">
        <f>B3356*C3356</f>
        <v>3.418420386468249E-3</v>
      </c>
      <c r="F3356">
        <f>C3356*D3356</f>
        <v>0</v>
      </c>
      <c r="G3356">
        <f>B3356*D3356</f>
        <v>0</v>
      </c>
      <c r="H3356">
        <f>B3356*C3356*D3356</f>
        <v>0</v>
      </c>
      <c r="I3356">
        <f>MAX(B3356:D3356)</f>
        <v>0.14351851900000001</v>
      </c>
      <c r="J3356">
        <f>(E3356+F3356+G3356)/I3356</f>
        <v>2.3818671E-2</v>
      </c>
      <c r="K3356">
        <f>(E3356+F3356+G3356-H3356)/I3356</f>
        <v>2.3818671E-2</v>
      </c>
    </row>
    <row r="3357" spans="1:11" x14ac:dyDescent="0.25">
      <c r="A3357" t="s">
        <v>3578</v>
      </c>
      <c r="B3357">
        <v>2.3818671E-2</v>
      </c>
      <c r="C3357">
        <v>0.14351851900000001</v>
      </c>
      <c r="D3357">
        <v>0</v>
      </c>
      <c r="E3357">
        <f>B3357*C3357</f>
        <v>3.418420386468249E-3</v>
      </c>
      <c r="F3357">
        <f>C3357*D3357</f>
        <v>0</v>
      </c>
      <c r="G3357">
        <f>B3357*D3357</f>
        <v>0</v>
      </c>
      <c r="H3357">
        <f>B3357*C3357*D3357</f>
        <v>0</v>
      </c>
      <c r="I3357">
        <f>MAX(B3357:D3357)</f>
        <v>0.14351851900000001</v>
      </c>
      <c r="J3357">
        <f>(E3357+F3357+G3357)/I3357</f>
        <v>2.3818671E-2</v>
      </c>
      <c r="K3357">
        <f>(E3357+F3357+G3357-H3357)/I3357</f>
        <v>2.3818671E-2</v>
      </c>
    </row>
    <row r="3358" spans="1:11" x14ac:dyDescent="0.25">
      <c r="A3358" t="s">
        <v>3589</v>
      </c>
      <c r="B3358">
        <v>2.3818671E-2</v>
      </c>
      <c r="C3358">
        <v>0.14351851900000001</v>
      </c>
      <c r="D3358">
        <v>0</v>
      </c>
      <c r="E3358">
        <f>B3358*C3358</f>
        <v>3.418420386468249E-3</v>
      </c>
      <c r="F3358">
        <f>C3358*D3358</f>
        <v>0</v>
      </c>
      <c r="G3358">
        <f>B3358*D3358</f>
        <v>0</v>
      </c>
      <c r="H3358">
        <f>B3358*C3358*D3358</f>
        <v>0</v>
      </c>
      <c r="I3358">
        <f>MAX(B3358:D3358)</f>
        <v>0.14351851900000001</v>
      </c>
      <c r="J3358">
        <f>(E3358+F3358+G3358)/I3358</f>
        <v>2.3818671E-2</v>
      </c>
      <c r="K3358">
        <f>(E3358+F3358+G3358-H3358)/I3358</f>
        <v>2.3818671E-2</v>
      </c>
    </row>
    <row r="3359" spans="1:11" x14ac:dyDescent="0.25">
      <c r="A3359" t="s">
        <v>3590</v>
      </c>
      <c r="B3359">
        <v>2.3818671E-2</v>
      </c>
      <c r="C3359">
        <v>0.14351851900000001</v>
      </c>
      <c r="D3359">
        <v>0</v>
      </c>
      <c r="E3359">
        <f>B3359*C3359</f>
        <v>3.418420386468249E-3</v>
      </c>
      <c r="F3359">
        <f>C3359*D3359</f>
        <v>0</v>
      </c>
      <c r="G3359">
        <f>B3359*D3359</f>
        <v>0</v>
      </c>
      <c r="H3359">
        <f>B3359*C3359*D3359</f>
        <v>0</v>
      </c>
      <c r="I3359">
        <f>MAX(B3359:D3359)</f>
        <v>0.14351851900000001</v>
      </c>
      <c r="J3359">
        <f>(E3359+F3359+G3359)/I3359</f>
        <v>2.3818671E-2</v>
      </c>
      <c r="K3359">
        <f>(E3359+F3359+G3359-H3359)/I3359</f>
        <v>2.3818671E-2</v>
      </c>
    </row>
    <row r="3360" spans="1:11" x14ac:dyDescent="0.25">
      <c r="A3360" t="s">
        <v>3638</v>
      </c>
      <c r="B3360">
        <v>2.3818671E-2</v>
      </c>
      <c r="C3360">
        <v>0.14351851900000001</v>
      </c>
      <c r="D3360">
        <v>0</v>
      </c>
      <c r="E3360">
        <f>B3360*C3360</f>
        <v>3.418420386468249E-3</v>
      </c>
      <c r="F3360">
        <f>C3360*D3360</f>
        <v>0</v>
      </c>
      <c r="G3360">
        <f>B3360*D3360</f>
        <v>0</v>
      </c>
      <c r="H3360">
        <f>B3360*C3360*D3360</f>
        <v>0</v>
      </c>
      <c r="I3360">
        <f>MAX(B3360:D3360)</f>
        <v>0.14351851900000001</v>
      </c>
      <c r="J3360">
        <f>(E3360+F3360+G3360)/I3360</f>
        <v>2.3818671E-2</v>
      </c>
      <c r="K3360">
        <f>(E3360+F3360+G3360-H3360)/I3360</f>
        <v>2.3818671E-2</v>
      </c>
    </row>
    <row r="3361" spans="1:11" x14ac:dyDescent="0.25">
      <c r="A3361" t="s">
        <v>3643</v>
      </c>
      <c r="B3361">
        <v>2.3818671E-2</v>
      </c>
      <c r="C3361">
        <v>0.14351851900000001</v>
      </c>
      <c r="D3361">
        <v>0</v>
      </c>
      <c r="E3361">
        <f>B3361*C3361</f>
        <v>3.418420386468249E-3</v>
      </c>
      <c r="F3361">
        <f>C3361*D3361</f>
        <v>0</v>
      </c>
      <c r="G3361">
        <f>B3361*D3361</f>
        <v>0</v>
      </c>
      <c r="H3361">
        <f>B3361*C3361*D3361</f>
        <v>0</v>
      </c>
      <c r="I3361">
        <f>MAX(B3361:D3361)</f>
        <v>0.14351851900000001</v>
      </c>
      <c r="J3361">
        <f>(E3361+F3361+G3361)/I3361</f>
        <v>2.3818671E-2</v>
      </c>
      <c r="K3361">
        <f>(E3361+F3361+G3361-H3361)/I3361</f>
        <v>2.3818671E-2</v>
      </c>
    </row>
    <row r="3362" spans="1:11" x14ac:dyDescent="0.25">
      <c r="A3362" t="s">
        <v>3644</v>
      </c>
      <c r="B3362">
        <v>2.3818671E-2</v>
      </c>
      <c r="C3362">
        <v>0.14351851900000001</v>
      </c>
      <c r="D3362">
        <v>0</v>
      </c>
      <c r="E3362">
        <f>B3362*C3362</f>
        <v>3.418420386468249E-3</v>
      </c>
      <c r="F3362">
        <f>C3362*D3362</f>
        <v>0</v>
      </c>
      <c r="G3362">
        <f>B3362*D3362</f>
        <v>0</v>
      </c>
      <c r="H3362">
        <f>B3362*C3362*D3362</f>
        <v>0</v>
      </c>
      <c r="I3362">
        <f>MAX(B3362:D3362)</f>
        <v>0.14351851900000001</v>
      </c>
      <c r="J3362">
        <f>(E3362+F3362+G3362)/I3362</f>
        <v>2.3818671E-2</v>
      </c>
      <c r="K3362">
        <f>(E3362+F3362+G3362-H3362)/I3362</f>
        <v>2.3818671E-2</v>
      </c>
    </row>
    <row r="3363" spans="1:11" x14ac:dyDescent="0.25">
      <c r="A3363" t="s">
        <v>3652</v>
      </c>
      <c r="B3363">
        <v>2.3818671E-2</v>
      </c>
      <c r="C3363">
        <v>0.14351851900000001</v>
      </c>
      <c r="D3363">
        <v>0</v>
      </c>
      <c r="E3363">
        <f>B3363*C3363</f>
        <v>3.418420386468249E-3</v>
      </c>
      <c r="F3363">
        <f>C3363*D3363</f>
        <v>0</v>
      </c>
      <c r="G3363">
        <f>B3363*D3363</f>
        <v>0</v>
      </c>
      <c r="H3363">
        <f>B3363*C3363*D3363</f>
        <v>0</v>
      </c>
      <c r="I3363">
        <f>MAX(B3363:D3363)</f>
        <v>0.14351851900000001</v>
      </c>
      <c r="J3363">
        <f>(E3363+F3363+G3363)/I3363</f>
        <v>2.3818671E-2</v>
      </c>
      <c r="K3363">
        <f>(E3363+F3363+G3363-H3363)/I3363</f>
        <v>2.3818671E-2</v>
      </c>
    </row>
    <row r="3364" spans="1:11" x14ac:dyDescent="0.25">
      <c r="A3364" t="s">
        <v>3662</v>
      </c>
      <c r="B3364">
        <v>2.3818671E-2</v>
      </c>
      <c r="C3364">
        <v>0.13425925899999999</v>
      </c>
      <c r="D3364">
        <v>0</v>
      </c>
      <c r="E3364">
        <f>B3364*C3364</f>
        <v>3.1978771188247886E-3</v>
      </c>
      <c r="F3364">
        <f>C3364*D3364</f>
        <v>0</v>
      </c>
      <c r="G3364">
        <f>B3364*D3364</f>
        <v>0</v>
      </c>
      <c r="H3364">
        <f>B3364*C3364*D3364</f>
        <v>0</v>
      </c>
      <c r="I3364">
        <f>MAX(B3364:D3364)</f>
        <v>0.13425925899999999</v>
      </c>
      <c r="J3364">
        <f>(E3364+F3364+G3364)/I3364</f>
        <v>2.3818671E-2</v>
      </c>
      <c r="K3364">
        <f>(E3364+F3364+G3364-H3364)/I3364</f>
        <v>2.3818671E-2</v>
      </c>
    </row>
    <row r="3365" spans="1:11" x14ac:dyDescent="0.25">
      <c r="A3365" t="s">
        <v>3664</v>
      </c>
      <c r="B3365">
        <v>2.3818671E-2</v>
      </c>
      <c r="C3365">
        <v>0.13425925899999999</v>
      </c>
      <c r="D3365">
        <v>0</v>
      </c>
      <c r="E3365">
        <f>B3365*C3365</f>
        <v>3.1978771188247886E-3</v>
      </c>
      <c r="F3365">
        <f>C3365*D3365</f>
        <v>0</v>
      </c>
      <c r="G3365">
        <f>B3365*D3365</f>
        <v>0</v>
      </c>
      <c r="H3365">
        <f>B3365*C3365*D3365</f>
        <v>0</v>
      </c>
      <c r="I3365">
        <f>MAX(B3365:D3365)</f>
        <v>0.13425925899999999</v>
      </c>
      <c r="J3365">
        <f>(E3365+F3365+G3365)/I3365</f>
        <v>2.3818671E-2</v>
      </c>
      <c r="K3365">
        <f>(E3365+F3365+G3365-H3365)/I3365</f>
        <v>2.3818671E-2</v>
      </c>
    </row>
    <row r="3366" spans="1:11" x14ac:dyDescent="0.25">
      <c r="A3366" t="s">
        <v>3690</v>
      </c>
      <c r="B3366">
        <v>2.3818671E-2</v>
      </c>
      <c r="C3366">
        <v>0.14351851900000001</v>
      </c>
      <c r="D3366">
        <v>0</v>
      </c>
      <c r="E3366">
        <f>B3366*C3366</f>
        <v>3.418420386468249E-3</v>
      </c>
      <c r="F3366">
        <f>C3366*D3366</f>
        <v>0</v>
      </c>
      <c r="G3366">
        <f>B3366*D3366</f>
        <v>0</v>
      </c>
      <c r="H3366">
        <f>B3366*C3366*D3366</f>
        <v>0</v>
      </c>
      <c r="I3366">
        <f>MAX(B3366:D3366)</f>
        <v>0.14351851900000001</v>
      </c>
      <c r="J3366">
        <f>(E3366+F3366+G3366)/I3366</f>
        <v>2.3818671E-2</v>
      </c>
      <c r="K3366">
        <f>(E3366+F3366+G3366-H3366)/I3366</f>
        <v>2.3818671E-2</v>
      </c>
    </row>
    <row r="3367" spans="1:11" x14ac:dyDescent="0.25">
      <c r="A3367" t="s">
        <v>3709</v>
      </c>
      <c r="B3367">
        <v>2.3818671E-2</v>
      </c>
      <c r="C3367">
        <v>0.14351851900000001</v>
      </c>
      <c r="D3367">
        <v>0</v>
      </c>
      <c r="E3367">
        <f>B3367*C3367</f>
        <v>3.418420386468249E-3</v>
      </c>
      <c r="F3367">
        <f>C3367*D3367</f>
        <v>0</v>
      </c>
      <c r="G3367">
        <f>B3367*D3367</f>
        <v>0</v>
      </c>
      <c r="H3367">
        <f>B3367*C3367*D3367</f>
        <v>0</v>
      </c>
      <c r="I3367">
        <f>MAX(B3367:D3367)</f>
        <v>0.14351851900000001</v>
      </c>
      <c r="J3367">
        <f>(E3367+F3367+G3367)/I3367</f>
        <v>2.3818671E-2</v>
      </c>
      <c r="K3367">
        <f>(E3367+F3367+G3367-H3367)/I3367</f>
        <v>2.3818671E-2</v>
      </c>
    </row>
    <row r="3368" spans="1:11" x14ac:dyDescent="0.25">
      <c r="A3368" t="s">
        <v>3721</v>
      </c>
      <c r="B3368">
        <v>2.3818671E-2</v>
      </c>
      <c r="C3368">
        <v>0.14351851900000001</v>
      </c>
      <c r="D3368">
        <v>0</v>
      </c>
      <c r="E3368">
        <f>B3368*C3368</f>
        <v>3.418420386468249E-3</v>
      </c>
      <c r="F3368">
        <f>C3368*D3368</f>
        <v>0</v>
      </c>
      <c r="G3368">
        <f>B3368*D3368</f>
        <v>0</v>
      </c>
      <c r="H3368">
        <f>B3368*C3368*D3368</f>
        <v>0</v>
      </c>
      <c r="I3368">
        <f>MAX(B3368:D3368)</f>
        <v>0.14351851900000001</v>
      </c>
      <c r="J3368">
        <f>(E3368+F3368+G3368)/I3368</f>
        <v>2.3818671E-2</v>
      </c>
      <c r="K3368">
        <f>(E3368+F3368+G3368-H3368)/I3368</f>
        <v>2.3818671E-2</v>
      </c>
    </row>
    <row r="3369" spans="1:11" x14ac:dyDescent="0.25">
      <c r="A3369" t="s">
        <v>3731</v>
      </c>
      <c r="B3369">
        <v>2.3818671E-2</v>
      </c>
      <c r="C3369">
        <v>0.14351851900000001</v>
      </c>
      <c r="D3369">
        <v>0</v>
      </c>
      <c r="E3369">
        <f>B3369*C3369</f>
        <v>3.418420386468249E-3</v>
      </c>
      <c r="F3369">
        <f>C3369*D3369</f>
        <v>0</v>
      </c>
      <c r="G3369">
        <f>B3369*D3369</f>
        <v>0</v>
      </c>
      <c r="H3369">
        <f>B3369*C3369*D3369</f>
        <v>0</v>
      </c>
      <c r="I3369">
        <f>MAX(B3369:D3369)</f>
        <v>0.14351851900000001</v>
      </c>
      <c r="J3369">
        <f>(E3369+F3369+G3369)/I3369</f>
        <v>2.3818671E-2</v>
      </c>
      <c r="K3369">
        <f>(E3369+F3369+G3369-H3369)/I3369</f>
        <v>2.3818671E-2</v>
      </c>
    </row>
    <row r="3370" spans="1:11" x14ac:dyDescent="0.25">
      <c r="A3370" t="s">
        <v>3751</v>
      </c>
      <c r="B3370">
        <v>2.3818671E-2</v>
      </c>
      <c r="C3370">
        <v>0.14351851900000001</v>
      </c>
      <c r="D3370">
        <v>0</v>
      </c>
      <c r="E3370">
        <f>B3370*C3370</f>
        <v>3.418420386468249E-3</v>
      </c>
      <c r="F3370">
        <f>C3370*D3370</f>
        <v>0</v>
      </c>
      <c r="G3370">
        <f>B3370*D3370</f>
        <v>0</v>
      </c>
      <c r="H3370">
        <f>B3370*C3370*D3370</f>
        <v>0</v>
      </c>
      <c r="I3370">
        <f>MAX(B3370:D3370)</f>
        <v>0.14351851900000001</v>
      </c>
      <c r="J3370">
        <f>(E3370+F3370+G3370)/I3370</f>
        <v>2.3818671E-2</v>
      </c>
      <c r="K3370">
        <f>(E3370+F3370+G3370-H3370)/I3370</f>
        <v>2.3818671E-2</v>
      </c>
    </row>
    <row r="3371" spans="1:11" x14ac:dyDescent="0.25">
      <c r="A3371" t="s">
        <v>3769</v>
      </c>
      <c r="B3371">
        <v>2.3818671E-2</v>
      </c>
      <c r="C3371">
        <v>0.14351851900000001</v>
      </c>
      <c r="D3371">
        <v>0</v>
      </c>
      <c r="E3371">
        <f>B3371*C3371</f>
        <v>3.418420386468249E-3</v>
      </c>
      <c r="F3371">
        <f>C3371*D3371</f>
        <v>0</v>
      </c>
      <c r="G3371">
        <f>B3371*D3371</f>
        <v>0</v>
      </c>
      <c r="H3371">
        <f>B3371*C3371*D3371</f>
        <v>0</v>
      </c>
      <c r="I3371">
        <f>MAX(B3371:D3371)</f>
        <v>0.14351851900000001</v>
      </c>
      <c r="J3371">
        <f>(E3371+F3371+G3371)/I3371</f>
        <v>2.3818671E-2</v>
      </c>
      <c r="K3371">
        <f>(E3371+F3371+G3371-H3371)/I3371</f>
        <v>2.3818671E-2</v>
      </c>
    </row>
    <row r="3372" spans="1:11" x14ac:dyDescent="0.25">
      <c r="A3372" t="s">
        <v>3777</v>
      </c>
      <c r="B3372">
        <v>2.3818671E-2</v>
      </c>
      <c r="C3372">
        <v>0.14351851900000001</v>
      </c>
      <c r="D3372">
        <v>0</v>
      </c>
      <c r="E3372">
        <f>B3372*C3372</f>
        <v>3.418420386468249E-3</v>
      </c>
      <c r="F3372">
        <f>C3372*D3372</f>
        <v>0</v>
      </c>
      <c r="G3372">
        <f>B3372*D3372</f>
        <v>0</v>
      </c>
      <c r="H3372">
        <f>B3372*C3372*D3372</f>
        <v>0</v>
      </c>
      <c r="I3372">
        <f>MAX(B3372:D3372)</f>
        <v>0.14351851900000001</v>
      </c>
      <c r="J3372">
        <f>(E3372+F3372+G3372)/I3372</f>
        <v>2.3818671E-2</v>
      </c>
      <c r="K3372">
        <f>(E3372+F3372+G3372-H3372)/I3372</f>
        <v>2.3818671E-2</v>
      </c>
    </row>
    <row r="3373" spans="1:11" x14ac:dyDescent="0.25">
      <c r="A3373" t="s">
        <v>3781</v>
      </c>
      <c r="B3373">
        <v>2.3818671E-2</v>
      </c>
      <c r="C3373">
        <v>0.14351851900000001</v>
      </c>
      <c r="D3373">
        <v>0</v>
      </c>
      <c r="E3373">
        <f>B3373*C3373</f>
        <v>3.418420386468249E-3</v>
      </c>
      <c r="F3373">
        <f>C3373*D3373</f>
        <v>0</v>
      </c>
      <c r="G3373">
        <f>B3373*D3373</f>
        <v>0</v>
      </c>
      <c r="H3373">
        <f>B3373*C3373*D3373</f>
        <v>0</v>
      </c>
      <c r="I3373">
        <f>MAX(B3373:D3373)</f>
        <v>0.14351851900000001</v>
      </c>
      <c r="J3373">
        <f>(E3373+F3373+G3373)/I3373</f>
        <v>2.3818671E-2</v>
      </c>
      <c r="K3373">
        <f>(E3373+F3373+G3373-H3373)/I3373</f>
        <v>2.3818671E-2</v>
      </c>
    </row>
    <row r="3374" spans="1:11" x14ac:dyDescent="0.25">
      <c r="A3374" t="s">
        <v>3794</v>
      </c>
      <c r="B3374">
        <v>2.3818671E-2</v>
      </c>
      <c r="C3374">
        <v>0.14351851900000001</v>
      </c>
      <c r="D3374">
        <v>0</v>
      </c>
      <c r="E3374">
        <f>B3374*C3374</f>
        <v>3.418420386468249E-3</v>
      </c>
      <c r="F3374">
        <f>C3374*D3374</f>
        <v>0</v>
      </c>
      <c r="G3374">
        <f>B3374*D3374</f>
        <v>0</v>
      </c>
      <c r="H3374">
        <f>B3374*C3374*D3374</f>
        <v>0</v>
      </c>
      <c r="I3374">
        <f>MAX(B3374:D3374)</f>
        <v>0.14351851900000001</v>
      </c>
      <c r="J3374">
        <f>(E3374+F3374+G3374)/I3374</f>
        <v>2.3818671E-2</v>
      </c>
      <c r="K3374">
        <f>(E3374+F3374+G3374-H3374)/I3374</f>
        <v>2.3818671E-2</v>
      </c>
    </row>
    <row r="3375" spans="1:11" x14ac:dyDescent="0.25">
      <c r="A3375" t="s">
        <v>3873</v>
      </c>
      <c r="B3375">
        <v>2.3818671E-2</v>
      </c>
      <c r="C3375">
        <v>0.14351851900000001</v>
      </c>
      <c r="D3375">
        <v>0</v>
      </c>
      <c r="E3375">
        <f>B3375*C3375</f>
        <v>3.418420386468249E-3</v>
      </c>
      <c r="F3375">
        <f>C3375*D3375</f>
        <v>0</v>
      </c>
      <c r="G3375">
        <f>B3375*D3375</f>
        <v>0</v>
      </c>
      <c r="H3375">
        <f>B3375*C3375*D3375</f>
        <v>0</v>
      </c>
      <c r="I3375">
        <f>MAX(B3375:D3375)</f>
        <v>0.14351851900000001</v>
      </c>
      <c r="J3375">
        <f>(E3375+F3375+G3375)/I3375</f>
        <v>2.3818671E-2</v>
      </c>
      <c r="K3375">
        <f>(E3375+F3375+G3375-H3375)/I3375</f>
        <v>2.3818671E-2</v>
      </c>
    </row>
    <row r="3376" spans="1:11" x14ac:dyDescent="0.25">
      <c r="A3376" t="s">
        <v>3901</v>
      </c>
      <c r="B3376">
        <v>2.3818671E-2</v>
      </c>
      <c r="C3376">
        <v>0.14351851900000001</v>
      </c>
      <c r="D3376">
        <v>0</v>
      </c>
      <c r="E3376">
        <f>B3376*C3376</f>
        <v>3.418420386468249E-3</v>
      </c>
      <c r="F3376">
        <f>C3376*D3376</f>
        <v>0</v>
      </c>
      <c r="G3376">
        <f>B3376*D3376</f>
        <v>0</v>
      </c>
      <c r="H3376">
        <f>B3376*C3376*D3376</f>
        <v>0</v>
      </c>
      <c r="I3376">
        <f>MAX(B3376:D3376)</f>
        <v>0.14351851900000001</v>
      </c>
      <c r="J3376">
        <f>(E3376+F3376+G3376)/I3376</f>
        <v>2.3818671E-2</v>
      </c>
      <c r="K3376">
        <f>(E3376+F3376+G3376-H3376)/I3376</f>
        <v>2.3818671E-2</v>
      </c>
    </row>
    <row r="3377" spans="1:11" x14ac:dyDescent="0.25">
      <c r="A3377" t="s">
        <v>3916</v>
      </c>
      <c r="B3377">
        <v>2.3818671E-2</v>
      </c>
      <c r="C3377">
        <v>0.14351851900000001</v>
      </c>
      <c r="D3377">
        <v>0</v>
      </c>
      <c r="E3377">
        <f>B3377*C3377</f>
        <v>3.418420386468249E-3</v>
      </c>
      <c r="F3377">
        <f>C3377*D3377</f>
        <v>0</v>
      </c>
      <c r="G3377">
        <f>B3377*D3377</f>
        <v>0</v>
      </c>
      <c r="H3377">
        <f>B3377*C3377*D3377</f>
        <v>0</v>
      </c>
      <c r="I3377">
        <f>MAX(B3377:D3377)</f>
        <v>0.14351851900000001</v>
      </c>
      <c r="J3377">
        <f>(E3377+F3377+G3377)/I3377</f>
        <v>2.3818671E-2</v>
      </c>
      <c r="K3377">
        <f>(E3377+F3377+G3377-H3377)/I3377</f>
        <v>2.3818671E-2</v>
      </c>
    </row>
    <row r="3378" spans="1:11" x14ac:dyDescent="0.25">
      <c r="A3378" t="s">
        <v>3939</v>
      </c>
      <c r="B3378">
        <v>2.3818671E-2</v>
      </c>
      <c r="C3378">
        <v>0.13425925899999999</v>
      </c>
      <c r="D3378">
        <v>0</v>
      </c>
      <c r="E3378">
        <f>B3378*C3378</f>
        <v>3.1978771188247886E-3</v>
      </c>
      <c r="F3378">
        <f>C3378*D3378</f>
        <v>0</v>
      </c>
      <c r="G3378">
        <f>B3378*D3378</f>
        <v>0</v>
      </c>
      <c r="H3378">
        <f>B3378*C3378*D3378</f>
        <v>0</v>
      </c>
      <c r="I3378">
        <f>MAX(B3378:D3378)</f>
        <v>0.13425925899999999</v>
      </c>
      <c r="J3378">
        <f>(E3378+F3378+G3378)/I3378</f>
        <v>2.3818671E-2</v>
      </c>
      <c r="K3378">
        <f>(E3378+F3378+G3378-H3378)/I3378</f>
        <v>2.3818671E-2</v>
      </c>
    </row>
    <row r="3379" spans="1:11" x14ac:dyDescent="0.25">
      <c r="A3379" t="s">
        <v>3961</v>
      </c>
      <c r="B3379">
        <v>2.3818671E-2</v>
      </c>
      <c r="C3379">
        <v>0.14351851900000001</v>
      </c>
      <c r="D3379">
        <v>0</v>
      </c>
      <c r="E3379">
        <f>B3379*C3379</f>
        <v>3.418420386468249E-3</v>
      </c>
      <c r="F3379">
        <f>C3379*D3379</f>
        <v>0</v>
      </c>
      <c r="G3379">
        <f>B3379*D3379</f>
        <v>0</v>
      </c>
      <c r="H3379">
        <f>B3379*C3379*D3379</f>
        <v>0</v>
      </c>
      <c r="I3379">
        <f>MAX(B3379:D3379)</f>
        <v>0.14351851900000001</v>
      </c>
      <c r="J3379">
        <f>(E3379+F3379+G3379)/I3379</f>
        <v>2.3818671E-2</v>
      </c>
      <c r="K3379">
        <f>(E3379+F3379+G3379-H3379)/I3379</f>
        <v>2.3818671E-2</v>
      </c>
    </row>
    <row r="3380" spans="1:11" x14ac:dyDescent="0.25">
      <c r="A3380" t="s">
        <v>4004</v>
      </c>
      <c r="B3380">
        <v>2.3818671E-2</v>
      </c>
      <c r="C3380">
        <v>0.14351851900000001</v>
      </c>
      <c r="D3380">
        <v>0</v>
      </c>
      <c r="E3380">
        <f>B3380*C3380</f>
        <v>3.418420386468249E-3</v>
      </c>
      <c r="F3380">
        <f>C3380*D3380</f>
        <v>0</v>
      </c>
      <c r="G3380">
        <f>B3380*D3380</f>
        <v>0</v>
      </c>
      <c r="H3380">
        <f>B3380*C3380*D3380</f>
        <v>0</v>
      </c>
      <c r="I3380">
        <f>MAX(B3380:D3380)</f>
        <v>0.14351851900000001</v>
      </c>
      <c r="J3380">
        <f>(E3380+F3380+G3380)/I3380</f>
        <v>2.3818671E-2</v>
      </c>
      <c r="K3380">
        <f>(E3380+F3380+G3380-H3380)/I3380</f>
        <v>2.3818671E-2</v>
      </c>
    </row>
    <row r="3381" spans="1:11" x14ac:dyDescent="0.25">
      <c r="A3381" t="s">
        <v>4072</v>
      </c>
      <c r="B3381">
        <v>2.3818671E-2</v>
      </c>
      <c r="C3381">
        <v>0.14351851900000001</v>
      </c>
      <c r="D3381">
        <v>0</v>
      </c>
      <c r="E3381">
        <f>B3381*C3381</f>
        <v>3.418420386468249E-3</v>
      </c>
      <c r="F3381">
        <f>C3381*D3381</f>
        <v>0</v>
      </c>
      <c r="G3381">
        <f>B3381*D3381</f>
        <v>0</v>
      </c>
      <c r="H3381">
        <f>B3381*C3381*D3381</f>
        <v>0</v>
      </c>
      <c r="I3381">
        <f>MAX(B3381:D3381)</f>
        <v>0.14351851900000001</v>
      </c>
      <c r="J3381">
        <f>(E3381+F3381+G3381)/I3381</f>
        <v>2.3818671E-2</v>
      </c>
      <c r="K3381">
        <f>(E3381+F3381+G3381-H3381)/I3381</f>
        <v>2.3818671E-2</v>
      </c>
    </row>
    <row r="3382" spans="1:11" x14ac:dyDescent="0.25">
      <c r="A3382" t="s">
        <v>4087</v>
      </c>
      <c r="B3382">
        <v>2.3818671E-2</v>
      </c>
      <c r="C3382">
        <v>0.14351851900000001</v>
      </c>
      <c r="D3382">
        <v>0</v>
      </c>
      <c r="E3382">
        <f>B3382*C3382</f>
        <v>3.418420386468249E-3</v>
      </c>
      <c r="F3382">
        <f>C3382*D3382</f>
        <v>0</v>
      </c>
      <c r="G3382">
        <f>B3382*D3382</f>
        <v>0</v>
      </c>
      <c r="H3382">
        <f>B3382*C3382*D3382</f>
        <v>0</v>
      </c>
      <c r="I3382">
        <f>MAX(B3382:D3382)</f>
        <v>0.14351851900000001</v>
      </c>
      <c r="J3382">
        <f>(E3382+F3382+G3382)/I3382</f>
        <v>2.3818671E-2</v>
      </c>
      <c r="K3382">
        <f>(E3382+F3382+G3382-H3382)/I3382</f>
        <v>2.3818671E-2</v>
      </c>
    </row>
    <row r="3383" spans="1:11" x14ac:dyDescent="0.25">
      <c r="A3383" t="s">
        <v>4104</v>
      </c>
      <c r="B3383">
        <v>2.3818671E-2</v>
      </c>
      <c r="C3383">
        <v>0.14351851900000001</v>
      </c>
      <c r="D3383">
        <v>0</v>
      </c>
      <c r="E3383">
        <f>B3383*C3383</f>
        <v>3.418420386468249E-3</v>
      </c>
      <c r="F3383">
        <f>C3383*D3383</f>
        <v>0</v>
      </c>
      <c r="G3383">
        <f>B3383*D3383</f>
        <v>0</v>
      </c>
      <c r="H3383">
        <f>B3383*C3383*D3383</f>
        <v>0</v>
      </c>
      <c r="I3383">
        <f>MAX(B3383:D3383)</f>
        <v>0.14351851900000001</v>
      </c>
      <c r="J3383">
        <f>(E3383+F3383+G3383)/I3383</f>
        <v>2.3818671E-2</v>
      </c>
      <c r="K3383">
        <f>(E3383+F3383+G3383-H3383)/I3383</f>
        <v>2.3818671E-2</v>
      </c>
    </row>
    <row r="3384" spans="1:11" x14ac:dyDescent="0.25">
      <c r="A3384" t="s">
        <v>4200</v>
      </c>
      <c r="B3384">
        <v>2.3818671E-2</v>
      </c>
      <c r="C3384">
        <v>0.14351851900000001</v>
      </c>
      <c r="D3384">
        <v>0</v>
      </c>
      <c r="E3384">
        <f>B3384*C3384</f>
        <v>3.418420386468249E-3</v>
      </c>
      <c r="F3384">
        <f>C3384*D3384</f>
        <v>0</v>
      </c>
      <c r="G3384">
        <f>B3384*D3384</f>
        <v>0</v>
      </c>
      <c r="H3384">
        <f>B3384*C3384*D3384</f>
        <v>0</v>
      </c>
      <c r="I3384">
        <f>MAX(B3384:D3384)</f>
        <v>0.14351851900000001</v>
      </c>
      <c r="J3384">
        <f>(E3384+F3384+G3384)/I3384</f>
        <v>2.3818671E-2</v>
      </c>
      <c r="K3384">
        <f>(E3384+F3384+G3384-H3384)/I3384</f>
        <v>2.3818671E-2</v>
      </c>
    </row>
    <row r="3385" spans="1:11" x14ac:dyDescent="0.25">
      <c r="A3385" t="s">
        <v>4202</v>
      </c>
      <c r="B3385">
        <v>2.3818671E-2</v>
      </c>
      <c r="C3385">
        <v>0.14351851900000001</v>
      </c>
      <c r="D3385">
        <v>0</v>
      </c>
      <c r="E3385">
        <f>B3385*C3385</f>
        <v>3.418420386468249E-3</v>
      </c>
      <c r="F3385">
        <f>C3385*D3385</f>
        <v>0</v>
      </c>
      <c r="G3385">
        <f>B3385*D3385</f>
        <v>0</v>
      </c>
      <c r="H3385">
        <f>B3385*C3385*D3385</f>
        <v>0</v>
      </c>
      <c r="I3385">
        <f>MAX(B3385:D3385)</f>
        <v>0.14351851900000001</v>
      </c>
      <c r="J3385">
        <f>(E3385+F3385+G3385)/I3385</f>
        <v>2.3818671E-2</v>
      </c>
      <c r="K3385">
        <f>(E3385+F3385+G3385-H3385)/I3385</f>
        <v>2.3818671E-2</v>
      </c>
    </row>
    <row r="3386" spans="1:11" x14ac:dyDescent="0.25">
      <c r="A3386" t="s">
        <v>4239</v>
      </c>
      <c r="B3386">
        <v>2.3818671E-2</v>
      </c>
      <c r="C3386">
        <v>0.14351851900000001</v>
      </c>
      <c r="D3386">
        <v>0</v>
      </c>
      <c r="E3386">
        <f>B3386*C3386</f>
        <v>3.418420386468249E-3</v>
      </c>
      <c r="F3386">
        <f>C3386*D3386</f>
        <v>0</v>
      </c>
      <c r="G3386">
        <f>B3386*D3386</f>
        <v>0</v>
      </c>
      <c r="H3386">
        <f>B3386*C3386*D3386</f>
        <v>0</v>
      </c>
      <c r="I3386">
        <f>MAX(B3386:D3386)</f>
        <v>0.14351851900000001</v>
      </c>
      <c r="J3386">
        <f>(E3386+F3386+G3386)/I3386</f>
        <v>2.3818671E-2</v>
      </c>
      <c r="K3386">
        <f>(E3386+F3386+G3386-H3386)/I3386</f>
        <v>2.3818671E-2</v>
      </c>
    </row>
    <row r="3387" spans="1:11" x14ac:dyDescent="0.25">
      <c r="A3387" t="s">
        <v>4303</v>
      </c>
      <c r="B3387">
        <v>2.3818671E-2</v>
      </c>
      <c r="C3387">
        <v>0.14351851900000001</v>
      </c>
      <c r="D3387">
        <v>0</v>
      </c>
      <c r="E3387">
        <f>B3387*C3387</f>
        <v>3.418420386468249E-3</v>
      </c>
      <c r="F3387">
        <f>C3387*D3387</f>
        <v>0</v>
      </c>
      <c r="G3387">
        <f>B3387*D3387</f>
        <v>0</v>
      </c>
      <c r="H3387">
        <f>B3387*C3387*D3387</f>
        <v>0</v>
      </c>
      <c r="I3387">
        <f>MAX(B3387:D3387)</f>
        <v>0.14351851900000001</v>
      </c>
      <c r="J3387">
        <f>(E3387+F3387+G3387)/I3387</f>
        <v>2.3818671E-2</v>
      </c>
      <c r="K3387">
        <f>(E3387+F3387+G3387-H3387)/I3387</f>
        <v>2.3818671E-2</v>
      </c>
    </row>
    <row r="3388" spans="1:11" x14ac:dyDescent="0.25">
      <c r="A3388" t="s">
        <v>4314</v>
      </c>
      <c r="B3388">
        <v>2.3818671E-2</v>
      </c>
      <c r="C3388">
        <v>0.14351851900000001</v>
      </c>
      <c r="D3388">
        <v>0</v>
      </c>
      <c r="E3388">
        <f>B3388*C3388</f>
        <v>3.418420386468249E-3</v>
      </c>
      <c r="F3388">
        <f>C3388*D3388</f>
        <v>0</v>
      </c>
      <c r="G3388">
        <f>B3388*D3388</f>
        <v>0</v>
      </c>
      <c r="H3388">
        <f>B3388*C3388*D3388</f>
        <v>0</v>
      </c>
      <c r="I3388">
        <f>MAX(B3388:D3388)</f>
        <v>0.14351851900000001</v>
      </c>
      <c r="J3388">
        <f>(E3388+F3388+G3388)/I3388</f>
        <v>2.3818671E-2</v>
      </c>
      <c r="K3388">
        <f>(E3388+F3388+G3388-H3388)/I3388</f>
        <v>2.3818671E-2</v>
      </c>
    </row>
    <row r="3389" spans="1:11" x14ac:dyDescent="0.25">
      <c r="A3389" t="s">
        <v>4324</v>
      </c>
      <c r="B3389">
        <v>2.3818671E-2</v>
      </c>
      <c r="C3389">
        <v>0.14351851900000001</v>
      </c>
      <c r="D3389">
        <v>0</v>
      </c>
      <c r="E3389">
        <f>B3389*C3389</f>
        <v>3.418420386468249E-3</v>
      </c>
      <c r="F3389">
        <f>C3389*D3389</f>
        <v>0</v>
      </c>
      <c r="G3389">
        <f>B3389*D3389</f>
        <v>0</v>
      </c>
      <c r="H3389">
        <f>B3389*C3389*D3389</f>
        <v>0</v>
      </c>
      <c r="I3389">
        <f>MAX(B3389:D3389)</f>
        <v>0.14351851900000001</v>
      </c>
      <c r="J3389">
        <f>(E3389+F3389+G3389)/I3389</f>
        <v>2.3818671E-2</v>
      </c>
      <c r="K3389">
        <f>(E3389+F3389+G3389-H3389)/I3389</f>
        <v>2.3818671E-2</v>
      </c>
    </row>
    <row r="3390" spans="1:11" x14ac:dyDescent="0.25">
      <c r="A3390" t="s">
        <v>4327</v>
      </c>
      <c r="B3390">
        <v>2.3818671E-2</v>
      </c>
      <c r="C3390">
        <v>0.14351851900000001</v>
      </c>
      <c r="D3390">
        <v>0</v>
      </c>
      <c r="E3390">
        <f>B3390*C3390</f>
        <v>3.418420386468249E-3</v>
      </c>
      <c r="F3390">
        <f>C3390*D3390</f>
        <v>0</v>
      </c>
      <c r="G3390">
        <f>B3390*D3390</f>
        <v>0</v>
      </c>
      <c r="H3390">
        <f>B3390*C3390*D3390</f>
        <v>0</v>
      </c>
      <c r="I3390">
        <f>MAX(B3390:D3390)</f>
        <v>0.14351851900000001</v>
      </c>
      <c r="J3390">
        <f>(E3390+F3390+G3390)/I3390</f>
        <v>2.3818671E-2</v>
      </c>
      <c r="K3390">
        <f>(E3390+F3390+G3390-H3390)/I3390</f>
        <v>2.3818671E-2</v>
      </c>
    </row>
    <row r="3391" spans="1:11" x14ac:dyDescent="0.25">
      <c r="A3391" t="s">
        <v>4360</v>
      </c>
      <c r="B3391">
        <v>2.3818671E-2</v>
      </c>
      <c r="C3391">
        <v>0.14351851900000001</v>
      </c>
      <c r="D3391">
        <v>0</v>
      </c>
      <c r="E3391">
        <f>B3391*C3391</f>
        <v>3.418420386468249E-3</v>
      </c>
      <c r="F3391">
        <f>C3391*D3391</f>
        <v>0</v>
      </c>
      <c r="G3391">
        <f>B3391*D3391</f>
        <v>0</v>
      </c>
      <c r="H3391">
        <f>B3391*C3391*D3391</f>
        <v>0</v>
      </c>
      <c r="I3391">
        <f>MAX(B3391:D3391)</f>
        <v>0.14351851900000001</v>
      </c>
      <c r="J3391">
        <f>(E3391+F3391+G3391)/I3391</f>
        <v>2.3818671E-2</v>
      </c>
      <c r="K3391">
        <f>(E3391+F3391+G3391-H3391)/I3391</f>
        <v>2.3818671E-2</v>
      </c>
    </row>
    <row r="3392" spans="1:11" x14ac:dyDescent="0.25">
      <c r="A3392" t="s">
        <v>4391</v>
      </c>
      <c r="B3392">
        <v>2.3818671E-2</v>
      </c>
      <c r="C3392">
        <v>0.14351851900000001</v>
      </c>
      <c r="D3392">
        <v>0</v>
      </c>
      <c r="E3392">
        <f>B3392*C3392</f>
        <v>3.418420386468249E-3</v>
      </c>
      <c r="F3392">
        <f>C3392*D3392</f>
        <v>0</v>
      </c>
      <c r="G3392">
        <f>B3392*D3392</f>
        <v>0</v>
      </c>
      <c r="H3392">
        <f>B3392*C3392*D3392</f>
        <v>0</v>
      </c>
      <c r="I3392">
        <f>MAX(B3392:D3392)</f>
        <v>0.14351851900000001</v>
      </c>
      <c r="J3392">
        <f>(E3392+F3392+G3392)/I3392</f>
        <v>2.3818671E-2</v>
      </c>
      <c r="K3392">
        <f>(E3392+F3392+G3392-H3392)/I3392</f>
        <v>2.3818671E-2</v>
      </c>
    </row>
    <row r="3393" spans="1:11" x14ac:dyDescent="0.25">
      <c r="A3393" t="s">
        <v>4393</v>
      </c>
      <c r="B3393">
        <v>2.3818671E-2</v>
      </c>
      <c r="C3393">
        <v>0.14351851900000001</v>
      </c>
      <c r="D3393">
        <v>0</v>
      </c>
      <c r="E3393">
        <f>B3393*C3393</f>
        <v>3.418420386468249E-3</v>
      </c>
      <c r="F3393">
        <f>C3393*D3393</f>
        <v>0</v>
      </c>
      <c r="G3393">
        <f>B3393*D3393</f>
        <v>0</v>
      </c>
      <c r="H3393">
        <f>B3393*C3393*D3393</f>
        <v>0</v>
      </c>
      <c r="I3393">
        <f>MAX(B3393:D3393)</f>
        <v>0.14351851900000001</v>
      </c>
      <c r="J3393">
        <f>(E3393+F3393+G3393)/I3393</f>
        <v>2.3818671E-2</v>
      </c>
      <c r="K3393">
        <f>(E3393+F3393+G3393-H3393)/I3393</f>
        <v>2.3818671E-2</v>
      </c>
    </row>
    <row r="3394" spans="1:11" x14ac:dyDescent="0.25">
      <c r="A3394" t="s">
        <v>4406</v>
      </c>
      <c r="B3394">
        <v>2.3818671E-2</v>
      </c>
      <c r="C3394">
        <v>0.14351851900000001</v>
      </c>
      <c r="D3394">
        <v>0</v>
      </c>
      <c r="E3394">
        <f>B3394*C3394</f>
        <v>3.418420386468249E-3</v>
      </c>
      <c r="F3394">
        <f>C3394*D3394</f>
        <v>0</v>
      </c>
      <c r="G3394">
        <f>B3394*D3394</f>
        <v>0</v>
      </c>
      <c r="H3394">
        <f>B3394*C3394*D3394</f>
        <v>0</v>
      </c>
      <c r="I3394">
        <f>MAX(B3394:D3394)</f>
        <v>0.14351851900000001</v>
      </c>
      <c r="J3394">
        <f>(E3394+F3394+G3394)/I3394</f>
        <v>2.3818671E-2</v>
      </c>
      <c r="K3394">
        <f>(E3394+F3394+G3394-H3394)/I3394</f>
        <v>2.3818671E-2</v>
      </c>
    </row>
    <row r="3395" spans="1:11" x14ac:dyDescent="0.25">
      <c r="A3395" t="s">
        <v>4421</v>
      </c>
      <c r="B3395">
        <v>2.3818671E-2</v>
      </c>
      <c r="C3395">
        <v>0.14351851900000001</v>
      </c>
      <c r="D3395">
        <v>0</v>
      </c>
      <c r="E3395">
        <f>B3395*C3395</f>
        <v>3.418420386468249E-3</v>
      </c>
      <c r="F3395">
        <f>C3395*D3395</f>
        <v>0</v>
      </c>
      <c r="G3395">
        <f>B3395*D3395</f>
        <v>0</v>
      </c>
      <c r="H3395">
        <f>B3395*C3395*D3395</f>
        <v>0</v>
      </c>
      <c r="I3395">
        <f>MAX(B3395:D3395)</f>
        <v>0.14351851900000001</v>
      </c>
      <c r="J3395">
        <f>(E3395+F3395+G3395)/I3395</f>
        <v>2.3818671E-2</v>
      </c>
      <c r="K3395">
        <f>(E3395+F3395+G3395-H3395)/I3395</f>
        <v>2.3818671E-2</v>
      </c>
    </row>
    <row r="3396" spans="1:11" x14ac:dyDescent="0.25">
      <c r="A3396" t="s">
        <v>4447</v>
      </c>
      <c r="B3396">
        <v>2.3818671E-2</v>
      </c>
      <c r="C3396">
        <v>0.14351851900000001</v>
      </c>
      <c r="D3396">
        <v>0</v>
      </c>
      <c r="E3396">
        <f>B3396*C3396</f>
        <v>3.418420386468249E-3</v>
      </c>
      <c r="F3396">
        <f>C3396*D3396</f>
        <v>0</v>
      </c>
      <c r="G3396">
        <f>B3396*D3396</f>
        <v>0</v>
      </c>
      <c r="H3396">
        <f>B3396*C3396*D3396</f>
        <v>0</v>
      </c>
      <c r="I3396">
        <f>MAX(B3396:D3396)</f>
        <v>0.14351851900000001</v>
      </c>
      <c r="J3396">
        <f>(E3396+F3396+G3396)/I3396</f>
        <v>2.3818671E-2</v>
      </c>
      <c r="K3396">
        <f>(E3396+F3396+G3396-H3396)/I3396</f>
        <v>2.3818671E-2</v>
      </c>
    </row>
    <row r="3397" spans="1:11" x14ac:dyDescent="0.25">
      <c r="A3397" t="s">
        <v>4504</v>
      </c>
      <c r="B3397">
        <v>2.3818671E-2</v>
      </c>
      <c r="C3397">
        <v>0.14351851900000001</v>
      </c>
      <c r="D3397">
        <v>0</v>
      </c>
      <c r="E3397">
        <f>B3397*C3397</f>
        <v>3.418420386468249E-3</v>
      </c>
      <c r="F3397">
        <f>C3397*D3397</f>
        <v>0</v>
      </c>
      <c r="G3397">
        <f>B3397*D3397</f>
        <v>0</v>
      </c>
      <c r="H3397">
        <f>B3397*C3397*D3397</f>
        <v>0</v>
      </c>
      <c r="I3397">
        <f>MAX(B3397:D3397)</f>
        <v>0.14351851900000001</v>
      </c>
      <c r="J3397">
        <f>(E3397+F3397+G3397)/I3397</f>
        <v>2.3818671E-2</v>
      </c>
      <c r="K3397">
        <f>(E3397+F3397+G3397-H3397)/I3397</f>
        <v>2.3818671E-2</v>
      </c>
    </row>
    <row r="3398" spans="1:11" x14ac:dyDescent="0.25">
      <c r="A3398" t="s">
        <v>4517</v>
      </c>
      <c r="B3398">
        <v>2.3818671E-2</v>
      </c>
      <c r="C3398">
        <v>0.14351851900000001</v>
      </c>
      <c r="D3398">
        <v>0</v>
      </c>
      <c r="E3398">
        <f>B3398*C3398</f>
        <v>3.418420386468249E-3</v>
      </c>
      <c r="F3398">
        <f>C3398*D3398</f>
        <v>0</v>
      </c>
      <c r="G3398">
        <f>B3398*D3398</f>
        <v>0</v>
      </c>
      <c r="H3398">
        <f>B3398*C3398*D3398</f>
        <v>0</v>
      </c>
      <c r="I3398">
        <f>MAX(B3398:D3398)</f>
        <v>0.14351851900000001</v>
      </c>
      <c r="J3398">
        <f>(E3398+F3398+G3398)/I3398</f>
        <v>2.3818671E-2</v>
      </c>
      <c r="K3398">
        <f>(E3398+F3398+G3398-H3398)/I3398</f>
        <v>2.3818671E-2</v>
      </c>
    </row>
    <row r="3399" spans="1:11" x14ac:dyDescent="0.25">
      <c r="A3399" t="s">
        <v>4547</v>
      </c>
      <c r="B3399">
        <v>2.3818671E-2</v>
      </c>
      <c r="C3399">
        <v>0.14351851900000001</v>
      </c>
      <c r="D3399">
        <v>0</v>
      </c>
      <c r="E3399">
        <f>B3399*C3399</f>
        <v>3.418420386468249E-3</v>
      </c>
      <c r="F3399">
        <f>C3399*D3399</f>
        <v>0</v>
      </c>
      <c r="G3399">
        <f>B3399*D3399</f>
        <v>0</v>
      </c>
      <c r="H3399">
        <f>B3399*C3399*D3399</f>
        <v>0</v>
      </c>
      <c r="I3399">
        <f>MAX(B3399:D3399)</f>
        <v>0.14351851900000001</v>
      </c>
      <c r="J3399">
        <f>(E3399+F3399+G3399)/I3399</f>
        <v>2.3818671E-2</v>
      </c>
      <c r="K3399">
        <f>(E3399+F3399+G3399-H3399)/I3399</f>
        <v>2.3818671E-2</v>
      </c>
    </row>
    <row r="3400" spans="1:11" x14ac:dyDescent="0.25">
      <c r="A3400" t="s">
        <v>4589</v>
      </c>
      <c r="B3400">
        <v>2.3818671E-2</v>
      </c>
      <c r="C3400">
        <v>0.14351851900000001</v>
      </c>
      <c r="D3400">
        <v>0</v>
      </c>
      <c r="E3400">
        <f>B3400*C3400</f>
        <v>3.418420386468249E-3</v>
      </c>
      <c r="F3400">
        <f>C3400*D3400</f>
        <v>0</v>
      </c>
      <c r="G3400">
        <f>B3400*D3400</f>
        <v>0</v>
      </c>
      <c r="H3400">
        <f>B3400*C3400*D3400</f>
        <v>0</v>
      </c>
      <c r="I3400">
        <f>MAX(B3400:D3400)</f>
        <v>0.14351851900000001</v>
      </c>
      <c r="J3400">
        <f>(E3400+F3400+G3400)/I3400</f>
        <v>2.3818671E-2</v>
      </c>
      <c r="K3400">
        <f>(E3400+F3400+G3400-H3400)/I3400</f>
        <v>2.3818671E-2</v>
      </c>
    </row>
    <row r="3401" spans="1:11" x14ac:dyDescent="0.25">
      <c r="A3401" t="s">
        <v>4618</v>
      </c>
      <c r="B3401">
        <v>2.3818671E-2</v>
      </c>
      <c r="C3401">
        <v>0.14351851900000001</v>
      </c>
      <c r="D3401">
        <v>0</v>
      </c>
      <c r="E3401">
        <f>B3401*C3401</f>
        <v>3.418420386468249E-3</v>
      </c>
      <c r="F3401">
        <f>C3401*D3401</f>
        <v>0</v>
      </c>
      <c r="G3401">
        <f>B3401*D3401</f>
        <v>0</v>
      </c>
      <c r="H3401">
        <f>B3401*C3401*D3401</f>
        <v>0</v>
      </c>
      <c r="I3401">
        <f>MAX(B3401:D3401)</f>
        <v>0.14351851900000001</v>
      </c>
      <c r="J3401">
        <f>(E3401+F3401+G3401)/I3401</f>
        <v>2.3818671E-2</v>
      </c>
      <c r="K3401">
        <f>(E3401+F3401+G3401-H3401)/I3401</f>
        <v>2.3818671E-2</v>
      </c>
    </row>
    <row r="3402" spans="1:11" x14ac:dyDescent="0.25">
      <c r="A3402" t="s">
        <v>4620</v>
      </c>
      <c r="B3402">
        <v>2.3818671E-2</v>
      </c>
      <c r="C3402">
        <v>0.14351851900000001</v>
      </c>
      <c r="D3402">
        <v>0</v>
      </c>
      <c r="E3402">
        <f>B3402*C3402</f>
        <v>3.418420386468249E-3</v>
      </c>
      <c r="F3402">
        <f>C3402*D3402</f>
        <v>0</v>
      </c>
      <c r="G3402">
        <f>B3402*D3402</f>
        <v>0</v>
      </c>
      <c r="H3402">
        <f>B3402*C3402*D3402</f>
        <v>0</v>
      </c>
      <c r="I3402">
        <f>MAX(B3402:D3402)</f>
        <v>0.14351851900000001</v>
      </c>
      <c r="J3402">
        <f>(E3402+F3402+G3402)/I3402</f>
        <v>2.3818671E-2</v>
      </c>
      <c r="K3402">
        <f>(E3402+F3402+G3402-H3402)/I3402</f>
        <v>2.3818671E-2</v>
      </c>
    </row>
    <row r="3403" spans="1:11" x14ac:dyDescent="0.25">
      <c r="A3403" t="s">
        <v>4624</v>
      </c>
      <c r="B3403">
        <v>2.3818671E-2</v>
      </c>
      <c r="C3403">
        <v>0.14351851900000001</v>
      </c>
      <c r="D3403">
        <v>0</v>
      </c>
      <c r="E3403">
        <f>B3403*C3403</f>
        <v>3.418420386468249E-3</v>
      </c>
      <c r="F3403">
        <f>C3403*D3403</f>
        <v>0</v>
      </c>
      <c r="G3403">
        <f>B3403*D3403</f>
        <v>0</v>
      </c>
      <c r="H3403">
        <f>B3403*C3403*D3403</f>
        <v>0</v>
      </c>
      <c r="I3403">
        <f>MAX(B3403:D3403)</f>
        <v>0.14351851900000001</v>
      </c>
      <c r="J3403">
        <f>(E3403+F3403+G3403)/I3403</f>
        <v>2.3818671E-2</v>
      </c>
      <c r="K3403">
        <f>(E3403+F3403+G3403-H3403)/I3403</f>
        <v>2.3818671E-2</v>
      </c>
    </row>
    <row r="3404" spans="1:11" x14ac:dyDescent="0.25">
      <c r="A3404" t="s">
        <v>4639</v>
      </c>
      <c r="B3404">
        <v>2.3818671E-2</v>
      </c>
      <c r="C3404">
        <v>0.14351851900000001</v>
      </c>
      <c r="D3404">
        <v>0</v>
      </c>
      <c r="E3404">
        <f>B3404*C3404</f>
        <v>3.418420386468249E-3</v>
      </c>
      <c r="F3404">
        <f>C3404*D3404</f>
        <v>0</v>
      </c>
      <c r="G3404">
        <f>B3404*D3404</f>
        <v>0</v>
      </c>
      <c r="H3404">
        <f>B3404*C3404*D3404</f>
        <v>0</v>
      </c>
      <c r="I3404">
        <f>MAX(B3404:D3404)</f>
        <v>0.14351851900000001</v>
      </c>
      <c r="J3404">
        <f>(E3404+F3404+G3404)/I3404</f>
        <v>2.3818671E-2</v>
      </c>
      <c r="K3404">
        <f>(E3404+F3404+G3404-H3404)/I3404</f>
        <v>2.3818671E-2</v>
      </c>
    </row>
    <row r="3405" spans="1:11" x14ac:dyDescent="0.25">
      <c r="A3405" t="s">
        <v>4671</v>
      </c>
      <c r="B3405">
        <v>2.3818671E-2</v>
      </c>
      <c r="C3405">
        <v>0.14351851900000001</v>
      </c>
      <c r="D3405">
        <v>0</v>
      </c>
      <c r="E3405">
        <f>B3405*C3405</f>
        <v>3.418420386468249E-3</v>
      </c>
      <c r="F3405">
        <f>C3405*D3405</f>
        <v>0</v>
      </c>
      <c r="G3405">
        <f>B3405*D3405</f>
        <v>0</v>
      </c>
      <c r="H3405">
        <f>B3405*C3405*D3405</f>
        <v>0</v>
      </c>
      <c r="I3405">
        <f>MAX(B3405:D3405)</f>
        <v>0.14351851900000001</v>
      </c>
      <c r="J3405">
        <f>(E3405+F3405+G3405)/I3405</f>
        <v>2.3818671E-2</v>
      </c>
      <c r="K3405">
        <f>(E3405+F3405+G3405-H3405)/I3405</f>
        <v>2.3818671E-2</v>
      </c>
    </row>
    <row r="3406" spans="1:11" x14ac:dyDescent="0.25">
      <c r="A3406" t="s">
        <v>4707</v>
      </c>
      <c r="B3406">
        <v>2.3818671E-2</v>
      </c>
      <c r="C3406">
        <v>0.14351851900000001</v>
      </c>
      <c r="D3406">
        <v>0</v>
      </c>
      <c r="E3406">
        <f>B3406*C3406</f>
        <v>3.418420386468249E-3</v>
      </c>
      <c r="F3406">
        <f>C3406*D3406</f>
        <v>0</v>
      </c>
      <c r="G3406">
        <f>B3406*D3406</f>
        <v>0</v>
      </c>
      <c r="H3406">
        <f>B3406*C3406*D3406</f>
        <v>0</v>
      </c>
      <c r="I3406">
        <f>MAX(B3406:D3406)</f>
        <v>0.14351851900000001</v>
      </c>
      <c r="J3406">
        <f>(E3406+F3406+G3406)/I3406</f>
        <v>2.3818671E-2</v>
      </c>
      <c r="K3406">
        <f>(E3406+F3406+G3406-H3406)/I3406</f>
        <v>2.3818671E-2</v>
      </c>
    </row>
    <row r="3407" spans="1:11" x14ac:dyDescent="0.25">
      <c r="A3407" t="s">
        <v>4760</v>
      </c>
      <c r="B3407">
        <v>2.3818671E-2</v>
      </c>
      <c r="C3407">
        <v>0.14351851900000001</v>
      </c>
      <c r="D3407">
        <v>0</v>
      </c>
      <c r="E3407">
        <f>B3407*C3407</f>
        <v>3.418420386468249E-3</v>
      </c>
      <c r="F3407">
        <f>C3407*D3407</f>
        <v>0</v>
      </c>
      <c r="G3407">
        <f>B3407*D3407</f>
        <v>0</v>
      </c>
      <c r="H3407">
        <f>B3407*C3407*D3407</f>
        <v>0</v>
      </c>
      <c r="I3407">
        <f>MAX(B3407:D3407)</f>
        <v>0.14351851900000001</v>
      </c>
      <c r="J3407">
        <f>(E3407+F3407+G3407)/I3407</f>
        <v>2.3818671E-2</v>
      </c>
      <c r="K3407">
        <f>(E3407+F3407+G3407-H3407)/I3407</f>
        <v>2.3818671E-2</v>
      </c>
    </row>
    <row r="3408" spans="1:11" x14ac:dyDescent="0.25">
      <c r="A3408" t="s">
        <v>4769</v>
      </c>
      <c r="B3408">
        <v>2.3818671E-2</v>
      </c>
      <c r="C3408">
        <v>0.14351851900000001</v>
      </c>
      <c r="D3408">
        <v>0</v>
      </c>
      <c r="E3408">
        <f>B3408*C3408</f>
        <v>3.418420386468249E-3</v>
      </c>
      <c r="F3408">
        <f>C3408*D3408</f>
        <v>0</v>
      </c>
      <c r="G3408">
        <f>B3408*D3408</f>
        <v>0</v>
      </c>
      <c r="H3408">
        <f>B3408*C3408*D3408</f>
        <v>0</v>
      </c>
      <c r="I3408">
        <f>MAX(B3408:D3408)</f>
        <v>0.14351851900000001</v>
      </c>
      <c r="J3408">
        <f>(E3408+F3408+G3408)/I3408</f>
        <v>2.3818671E-2</v>
      </c>
      <c r="K3408">
        <f>(E3408+F3408+G3408-H3408)/I3408</f>
        <v>2.3818671E-2</v>
      </c>
    </row>
    <row r="3409" spans="1:11" x14ac:dyDescent="0.25">
      <c r="A3409" t="s">
        <v>4783</v>
      </c>
      <c r="B3409">
        <v>2.3818671E-2</v>
      </c>
      <c r="C3409">
        <v>0.14351851900000001</v>
      </c>
      <c r="D3409">
        <v>0</v>
      </c>
      <c r="E3409">
        <f>B3409*C3409</f>
        <v>3.418420386468249E-3</v>
      </c>
      <c r="F3409">
        <f>C3409*D3409</f>
        <v>0</v>
      </c>
      <c r="G3409">
        <f>B3409*D3409</f>
        <v>0</v>
      </c>
      <c r="H3409">
        <f>B3409*C3409*D3409</f>
        <v>0</v>
      </c>
      <c r="I3409">
        <f>MAX(B3409:D3409)</f>
        <v>0.14351851900000001</v>
      </c>
      <c r="J3409">
        <f>(E3409+F3409+G3409)/I3409</f>
        <v>2.3818671E-2</v>
      </c>
      <c r="K3409">
        <f>(E3409+F3409+G3409-H3409)/I3409</f>
        <v>2.3818671E-2</v>
      </c>
    </row>
    <row r="3410" spans="1:11" x14ac:dyDescent="0.25">
      <c r="A3410" t="s">
        <v>4791</v>
      </c>
      <c r="B3410">
        <v>2.3818671E-2</v>
      </c>
      <c r="C3410">
        <v>0.14351851900000001</v>
      </c>
      <c r="D3410">
        <v>0</v>
      </c>
      <c r="E3410">
        <f>B3410*C3410</f>
        <v>3.418420386468249E-3</v>
      </c>
      <c r="F3410">
        <f>C3410*D3410</f>
        <v>0</v>
      </c>
      <c r="G3410">
        <f>B3410*D3410</f>
        <v>0</v>
      </c>
      <c r="H3410">
        <f>B3410*C3410*D3410</f>
        <v>0</v>
      </c>
      <c r="I3410">
        <f>MAX(B3410:D3410)</f>
        <v>0.14351851900000001</v>
      </c>
      <c r="J3410">
        <f>(E3410+F3410+G3410)/I3410</f>
        <v>2.3818671E-2</v>
      </c>
      <c r="K3410">
        <f>(E3410+F3410+G3410-H3410)/I3410</f>
        <v>2.3818671E-2</v>
      </c>
    </row>
    <row r="3411" spans="1:11" x14ac:dyDescent="0.25">
      <c r="A3411" t="s">
        <v>4800</v>
      </c>
      <c r="B3411">
        <v>2.3818671E-2</v>
      </c>
      <c r="C3411">
        <v>0.14351851900000001</v>
      </c>
      <c r="D3411">
        <v>0</v>
      </c>
      <c r="E3411">
        <f>B3411*C3411</f>
        <v>3.418420386468249E-3</v>
      </c>
      <c r="F3411">
        <f>C3411*D3411</f>
        <v>0</v>
      </c>
      <c r="G3411">
        <f>B3411*D3411</f>
        <v>0</v>
      </c>
      <c r="H3411">
        <f>B3411*C3411*D3411</f>
        <v>0</v>
      </c>
      <c r="I3411">
        <f>MAX(B3411:D3411)</f>
        <v>0.14351851900000001</v>
      </c>
      <c r="J3411">
        <f>(E3411+F3411+G3411)/I3411</f>
        <v>2.3818671E-2</v>
      </c>
      <c r="K3411">
        <f>(E3411+F3411+G3411-H3411)/I3411</f>
        <v>2.3818671E-2</v>
      </c>
    </row>
    <row r="3412" spans="1:11" x14ac:dyDescent="0.25">
      <c r="A3412" t="s">
        <v>4806</v>
      </c>
      <c r="B3412">
        <v>2.3818671E-2</v>
      </c>
      <c r="C3412">
        <v>0.14351851900000001</v>
      </c>
      <c r="D3412">
        <v>0</v>
      </c>
      <c r="E3412">
        <f>B3412*C3412</f>
        <v>3.418420386468249E-3</v>
      </c>
      <c r="F3412">
        <f>C3412*D3412</f>
        <v>0</v>
      </c>
      <c r="G3412">
        <f>B3412*D3412</f>
        <v>0</v>
      </c>
      <c r="H3412">
        <f>B3412*C3412*D3412</f>
        <v>0</v>
      </c>
      <c r="I3412">
        <f>MAX(B3412:D3412)</f>
        <v>0.14351851900000001</v>
      </c>
      <c r="J3412">
        <f>(E3412+F3412+G3412)/I3412</f>
        <v>2.3818671E-2</v>
      </c>
      <c r="K3412">
        <f>(E3412+F3412+G3412-H3412)/I3412</f>
        <v>2.3818671E-2</v>
      </c>
    </row>
    <row r="3413" spans="1:11" x14ac:dyDescent="0.25">
      <c r="A3413" t="s">
        <v>4816</v>
      </c>
      <c r="B3413">
        <v>2.3818671E-2</v>
      </c>
      <c r="C3413">
        <v>0.14351851900000001</v>
      </c>
      <c r="D3413">
        <v>0</v>
      </c>
      <c r="E3413">
        <f>B3413*C3413</f>
        <v>3.418420386468249E-3</v>
      </c>
      <c r="F3413">
        <f>C3413*D3413</f>
        <v>0</v>
      </c>
      <c r="G3413">
        <f>B3413*D3413</f>
        <v>0</v>
      </c>
      <c r="H3413">
        <f>B3413*C3413*D3413</f>
        <v>0</v>
      </c>
      <c r="I3413">
        <f>MAX(B3413:D3413)</f>
        <v>0.14351851900000001</v>
      </c>
      <c r="J3413">
        <f>(E3413+F3413+G3413)/I3413</f>
        <v>2.3818671E-2</v>
      </c>
      <c r="K3413">
        <f>(E3413+F3413+G3413-H3413)/I3413</f>
        <v>2.3818671E-2</v>
      </c>
    </row>
    <row r="3414" spans="1:11" x14ac:dyDescent="0.25">
      <c r="A3414" t="s">
        <v>4818</v>
      </c>
      <c r="B3414">
        <v>2.3818671E-2</v>
      </c>
      <c r="C3414">
        <v>0.14351851900000001</v>
      </c>
      <c r="D3414">
        <v>0</v>
      </c>
      <c r="E3414">
        <f>B3414*C3414</f>
        <v>3.418420386468249E-3</v>
      </c>
      <c r="F3414">
        <f>C3414*D3414</f>
        <v>0</v>
      </c>
      <c r="G3414">
        <f>B3414*D3414</f>
        <v>0</v>
      </c>
      <c r="H3414">
        <f>B3414*C3414*D3414</f>
        <v>0</v>
      </c>
      <c r="I3414">
        <f>MAX(B3414:D3414)</f>
        <v>0.14351851900000001</v>
      </c>
      <c r="J3414">
        <f>(E3414+F3414+G3414)/I3414</f>
        <v>2.3818671E-2</v>
      </c>
      <c r="K3414">
        <f>(E3414+F3414+G3414-H3414)/I3414</f>
        <v>2.3818671E-2</v>
      </c>
    </row>
    <row r="3415" spans="1:11" x14ac:dyDescent="0.25">
      <c r="A3415" t="s">
        <v>4819</v>
      </c>
      <c r="B3415">
        <v>2.3818671E-2</v>
      </c>
      <c r="C3415">
        <v>0.14351851900000001</v>
      </c>
      <c r="D3415">
        <v>0</v>
      </c>
      <c r="E3415">
        <f>B3415*C3415</f>
        <v>3.418420386468249E-3</v>
      </c>
      <c r="F3415">
        <f>C3415*D3415</f>
        <v>0</v>
      </c>
      <c r="G3415">
        <f>B3415*D3415</f>
        <v>0</v>
      </c>
      <c r="H3415">
        <f>B3415*C3415*D3415</f>
        <v>0</v>
      </c>
      <c r="I3415">
        <f>MAX(B3415:D3415)</f>
        <v>0.14351851900000001</v>
      </c>
      <c r="J3415">
        <f>(E3415+F3415+G3415)/I3415</f>
        <v>2.3818671E-2</v>
      </c>
      <c r="K3415">
        <f>(E3415+F3415+G3415-H3415)/I3415</f>
        <v>2.3818671E-2</v>
      </c>
    </row>
    <row r="3416" spans="1:11" x14ac:dyDescent="0.25">
      <c r="A3416" t="s">
        <v>4825</v>
      </c>
      <c r="B3416">
        <v>2.3818671E-2</v>
      </c>
      <c r="C3416">
        <v>0.14351851900000001</v>
      </c>
      <c r="D3416">
        <v>0</v>
      </c>
      <c r="E3416">
        <f>B3416*C3416</f>
        <v>3.418420386468249E-3</v>
      </c>
      <c r="F3416">
        <f>C3416*D3416</f>
        <v>0</v>
      </c>
      <c r="G3416">
        <f>B3416*D3416</f>
        <v>0</v>
      </c>
      <c r="H3416">
        <f>B3416*C3416*D3416</f>
        <v>0</v>
      </c>
      <c r="I3416">
        <f>MAX(B3416:D3416)</f>
        <v>0.14351851900000001</v>
      </c>
      <c r="J3416">
        <f>(E3416+F3416+G3416)/I3416</f>
        <v>2.3818671E-2</v>
      </c>
      <c r="K3416">
        <f>(E3416+F3416+G3416-H3416)/I3416</f>
        <v>2.3818671E-2</v>
      </c>
    </row>
    <row r="3417" spans="1:11" x14ac:dyDescent="0.25">
      <c r="A3417" t="s">
        <v>4826</v>
      </c>
      <c r="B3417">
        <v>2.3818671E-2</v>
      </c>
      <c r="C3417">
        <v>0.14351851900000001</v>
      </c>
      <c r="D3417">
        <v>0</v>
      </c>
      <c r="E3417">
        <f>B3417*C3417</f>
        <v>3.418420386468249E-3</v>
      </c>
      <c r="F3417">
        <f>C3417*D3417</f>
        <v>0</v>
      </c>
      <c r="G3417">
        <f>B3417*D3417</f>
        <v>0</v>
      </c>
      <c r="H3417">
        <f>B3417*C3417*D3417</f>
        <v>0</v>
      </c>
      <c r="I3417">
        <f>MAX(B3417:D3417)</f>
        <v>0.14351851900000001</v>
      </c>
      <c r="J3417">
        <f>(E3417+F3417+G3417)/I3417</f>
        <v>2.3818671E-2</v>
      </c>
      <c r="K3417">
        <f>(E3417+F3417+G3417-H3417)/I3417</f>
        <v>2.3818671E-2</v>
      </c>
    </row>
    <row r="3418" spans="1:11" x14ac:dyDescent="0.25">
      <c r="A3418" t="s">
        <v>4836</v>
      </c>
      <c r="B3418">
        <v>2.3818671E-2</v>
      </c>
      <c r="C3418">
        <v>0.14351851900000001</v>
      </c>
      <c r="D3418">
        <v>0</v>
      </c>
      <c r="E3418">
        <f>B3418*C3418</f>
        <v>3.418420386468249E-3</v>
      </c>
      <c r="F3418">
        <f>C3418*D3418</f>
        <v>0</v>
      </c>
      <c r="G3418">
        <f>B3418*D3418</f>
        <v>0</v>
      </c>
      <c r="H3418">
        <f>B3418*C3418*D3418</f>
        <v>0</v>
      </c>
      <c r="I3418">
        <f>MAX(B3418:D3418)</f>
        <v>0.14351851900000001</v>
      </c>
      <c r="J3418">
        <f>(E3418+F3418+G3418)/I3418</f>
        <v>2.3818671E-2</v>
      </c>
      <c r="K3418">
        <f>(E3418+F3418+G3418-H3418)/I3418</f>
        <v>2.3818671E-2</v>
      </c>
    </row>
    <row r="3419" spans="1:11" x14ac:dyDescent="0.25">
      <c r="A3419" t="s">
        <v>4838</v>
      </c>
      <c r="B3419">
        <v>2.3818671E-2</v>
      </c>
      <c r="C3419">
        <v>0.14351851900000001</v>
      </c>
      <c r="D3419">
        <v>0</v>
      </c>
      <c r="E3419">
        <f>B3419*C3419</f>
        <v>3.418420386468249E-3</v>
      </c>
      <c r="F3419">
        <f>C3419*D3419</f>
        <v>0</v>
      </c>
      <c r="G3419">
        <f>B3419*D3419</f>
        <v>0</v>
      </c>
      <c r="H3419">
        <f>B3419*C3419*D3419</f>
        <v>0</v>
      </c>
      <c r="I3419">
        <f>MAX(B3419:D3419)</f>
        <v>0.14351851900000001</v>
      </c>
      <c r="J3419">
        <f>(E3419+F3419+G3419)/I3419</f>
        <v>2.3818671E-2</v>
      </c>
      <c r="K3419">
        <f>(E3419+F3419+G3419-H3419)/I3419</f>
        <v>2.3818671E-2</v>
      </c>
    </row>
    <row r="3420" spans="1:11" x14ac:dyDescent="0.25">
      <c r="A3420" t="s">
        <v>4845</v>
      </c>
      <c r="B3420">
        <v>2.3818671E-2</v>
      </c>
      <c r="C3420">
        <v>0.14351851900000001</v>
      </c>
      <c r="D3420">
        <v>0</v>
      </c>
      <c r="E3420">
        <f>B3420*C3420</f>
        <v>3.418420386468249E-3</v>
      </c>
      <c r="F3420">
        <f>C3420*D3420</f>
        <v>0</v>
      </c>
      <c r="G3420">
        <f>B3420*D3420</f>
        <v>0</v>
      </c>
      <c r="H3420">
        <f>B3420*C3420*D3420</f>
        <v>0</v>
      </c>
      <c r="I3420">
        <f>MAX(B3420:D3420)</f>
        <v>0.14351851900000001</v>
      </c>
      <c r="J3420">
        <f>(E3420+F3420+G3420)/I3420</f>
        <v>2.3818671E-2</v>
      </c>
      <c r="K3420">
        <f>(E3420+F3420+G3420-H3420)/I3420</f>
        <v>2.3818671E-2</v>
      </c>
    </row>
    <row r="3421" spans="1:11" x14ac:dyDescent="0.25">
      <c r="A3421" t="s">
        <v>4893</v>
      </c>
      <c r="B3421">
        <v>2.3818671E-2</v>
      </c>
      <c r="C3421">
        <v>0.14351851900000001</v>
      </c>
      <c r="D3421">
        <v>0</v>
      </c>
      <c r="E3421">
        <f>B3421*C3421</f>
        <v>3.418420386468249E-3</v>
      </c>
      <c r="F3421">
        <f>C3421*D3421</f>
        <v>0</v>
      </c>
      <c r="G3421">
        <f>B3421*D3421</f>
        <v>0</v>
      </c>
      <c r="H3421">
        <f>B3421*C3421*D3421</f>
        <v>0</v>
      </c>
      <c r="I3421">
        <f>MAX(B3421:D3421)</f>
        <v>0.14351851900000001</v>
      </c>
      <c r="J3421">
        <f>(E3421+F3421+G3421)/I3421</f>
        <v>2.3818671E-2</v>
      </c>
      <c r="K3421">
        <f>(E3421+F3421+G3421-H3421)/I3421</f>
        <v>2.3818671E-2</v>
      </c>
    </row>
    <row r="3422" spans="1:11" x14ac:dyDescent="0.25">
      <c r="A3422" t="s">
        <v>4929</v>
      </c>
      <c r="B3422">
        <v>2.3818671E-2</v>
      </c>
      <c r="C3422">
        <v>0.14351851900000001</v>
      </c>
      <c r="D3422">
        <v>0</v>
      </c>
      <c r="E3422">
        <f>B3422*C3422</f>
        <v>3.418420386468249E-3</v>
      </c>
      <c r="F3422">
        <f>C3422*D3422</f>
        <v>0</v>
      </c>
      <c r="G3422">
        <f>B3422*D3422</f>
        <v>0</v>
      </c>
      <c r="H3422">
        <f>B3422*C3422*D3422</f>
        <v>0</v>
      </c>
      <c r="I3422">
        <f>MAX(B3422:D3422)</f>
        <v>0.14351851900000001</v>
      </c>
      <c r="J3422">
        <f>(E3422+F3422+G3422)/I3422</f>
        <v>2.3818671E-2</v>
      </c>
      <c r="K3422">
        <f>(E3422+F3422+G3422-H3422)/I3422</f>
        <v>2.3818671E-2</v>
      </c>
    </row>
    <row r="3423" spans="1:11" x14ac:dyDescent="0.25">
      <c r="A3423" t="s">
        <v>4993</v>
      </c>
      <c r="B3423">
        <v>2.3818671E-2</v>
      </c>
      <c r="C3423">
        <v>0.14351851900000001</v>
      </c>
      <c r="D3423">
        <v>0</v>
      </c>
      <c r="E3423">
        <f>B3423*C3423</f>
        <v>3.418420386468249E-3</v>
      </c>
      <c r="F3423">
        <f>C3423*D3423</f>
        <v>0</v>
      </c>
      <c r="G3423">
        <f>B3423*D3423</f>
        <v>0</v>
      </c>
      <c r="H3423">
        <f>B3423*C3423*D3423</f>
        <v>0</v>
      </c>
      <c r="I3423">
        <f>MAX(B3423:D3423)</f>
        <v>0.14351851900000001</v>
      </c>
      <c r="J3423">
        <f>(E3423+F3423+G3423)/I3423</f>
        <v>2.3818671E-2</v>
      </c>
      <c r="K3423">
        <f>(E3423+F3423+G3423-H3423)/I3423</f>
        <v>2.3818671E-2</v>
      </c>
    </row>
    <row r="3424" spans="1:11" x14ac:dyDescent="0.25">
      <c r="A3424" t="s">
        <v>200</v>
      </c>
      <c r="B3424">
        <v>0</v>
      </c>
      <c r="C3424">
        <v>1.8518519000000001E-2</v>
      </c>
      <c r="D3424">
        <v>0.75061005400000003</v>
      </c>
      <c r="E3424">
        <f>B3424*C3424</f>
        <v>0</v>
      </c>
      <c r="F3424">
        <f>C3424*D3424</f>
        <v>1.3900186546590027E-2</v>
      </c>
      <c r="G3424">
        <f>B3424*D3424</f>
        <v>0</v>
      </c>
      <c r="H3424">
        <f>B3424*C3424*D3424</f>
        <v>0</v>
      </c>
      <c r="I3424">
        <f>MAX(B3424:D3424)</f>
        <v>0.75061005400000003</v>
      </c>
      <c r="J3424">
        <f>(E3424+F3424+G3424)/I3424</f>
        <v>1.8518519000000001E-2</v>
      </c>
      <c r="K3424">
        <f>(E3424+F3424+G3424-H3424)/I3424</f>
        <v>1.8518519000000001E-2</v>
      </c>
    </row>
    <row r="3425" spans="1:11" x14ac:dyDescent="0.25">
      <c r="A3425" t="s">
        <v>230</v>
      </c>
      <c r="B3425">
        <v>0</v>
      </c>
      <c r="C3425">
        <v>1.8518519000000001E-2</v>
      </c>
      <c r="D3425">
        <v>0.39238653000000001</v>
      </c>
      <c r="E3425">
        <f>B3425*C3425</f>
        <v>0</v>
      </c>
      <c r="F3425">
        <f>C3425*D3425</f>
        <v>7.2664174111490704E-3</v>
      </c>
      <c r="G3425">
        <f>B3425*D3425</f>
        <v>0</v>
      </c>
      <c r="H3425">
        <f>B3425*C3425*D3425</f>
        <v>0</v>
      </c>
      <c r="I3425">
        <f>MAX(B3425:D3425)</f>
        <v>0.39238653000000001</v>
      </c>
      <c r="J3425">
        <f>(E3425+F3425+G3425)/I3425</f>
        <v>1.8518519000000001E-2</v>
      </c>
      <c r="K3425">
        <f>(E3425+F3425+G3425-H3425)/I3425</f>
        <v>1.8518519000000001E-2</v>
      </c>
    </row>
    <row r="3426" spans="1:11" x14ac:dyDescent="0.25">
      <c r="A3426" t="s">
        <v>1785</v>
      </c>
      <c r="B3426">
        <v>0</v>
      </c>
      <c r="C3426">
        <v>1.8518519000000001E-2</v>
      </c>
      <c r="D3426">
        <v>0.76793557800000001</v>
      </c>
      <c r="E3426">
        <f>B3426*C3426</f>
        <v>0</v>
      </c>
      <c r="F3426">
        <f>C3426*D3426</f>
        <v>1.4221029591968982E-2</v>
      </c>
      <c r="G3426">
        <f>B3426*D3426</f>
        <v>0</v>
      </c>
      <c r="H3426">
        <f>B3426*C3426*D3426</f>
        <v>0</v>
      </c>
      <c r="I3426">
        <f>MAX(B3426:D3426)</f>
        <v>0.76793557800000001</v>
      </c>
      <c r="J3426">
        <f>(E3426+F3426+G3426)/I3426</f>
        <v>1.8518519000000001E-2</v>
      </c>
      <c r="K3426">
        <f>(E3426+F3426+G3426-H3426)/I3426</f>
        <v>1.8518519000000001E-2</v>
      </c>
    </row>
    <row r="3427" spans="1:11" x14ac:dyDescent="0.25">
      <c r="A3427" t="s">
        <v>2095</v>
      </c>
      <c r="B3427">
        <v>0</v>
      </c>
      <c r="C3427">
        <v>1.8518519000000001E-2</v>
      </c>
      <c r="D3427">
        <v>4.7096144E-2</v>
      </c>
      <c r="E3427">
        <f>B3427*C3427</f>
        <v>0</v>
      </c>
      <c r="F3427">
        <f>C3427*D3427</f>
        <v>8.7215083749073597E-4</v>
      </c>
      <c r="G3427">
        <f>B3427*D3427</f>
        <v>0</v>
      </c>
      <c r="H3427">
        <f>B3427*C3427*D3427</f>
        <v>0</v>
      </c>
      <c r="I3427">
        <f>MAX(B3427:D3427)</f>
        <v>4.7096144E-2</v>
      </c>
      <c r="J3427">
        <f>(E3427+F3427+G3427)/I3427</f>
        <v>1.8518519000000001E-2</v>
      </c>
      <c r="K3427">
        <f>(E3427+F3427+G3427-H3427)/I3427</f>
        <v>1.8518519000000001E-2</v>
      </c>
    </row>
    <row r="3428" spans="1:11" x14ac:dyDescent="0.25">
      <c r="A3428" t="s">
        <v>2315</v>
      </c>
      <c r="B3428">
        <v>0</v>
      </c>
      <c r="C3428">
        <v>1.8518519000000001E-2</v>
      </c>
      <c r="D3428">
        <v>0.35822352400000002</v>
      </c>
      <c r="E3428">
        <f>B3428*C3428</f>
        <v>0</v>
      </c>
      <c r="F3428">
        <f>C3428*D3428</f>
        <v>6.6337691354409565E-3</v>
      </c>
      <c r="G3428">
        <f>B3428*D3428</f>
        <v>0</v>
      </c>
      <c r="H3428">
        <f>B3428*C3428*D3428</f>
        <v>0</v>
      </c>
      <c r="I3428">
        <f>MAX(B3428:D3428)</f>
        <v>0.35822352400000002</v>
      </c>
      <c r="J3428">
        <f>(E3428+F3428+G3428)/I3428</f>
        <v>1.8518519000000001E-2</v>
      </c>
      <c r="K3428">
        <f>(E3428+F3428+G3428-H3428)/I3428</f>
        <v>1.8518519000000001E-2</v>
      </c>
    </row>
    <row r="3429" spans="1:11" x14ac:dyDescent="0.25">
      <c r="A3429" t="s">
        <v>2721</v>
      </c>
      <c r="B3429">
        <v>0.191676877</v>
      </c>
      <c r="C3429">
        <v>1.8518519000000001E-2</v>
      </c>
      <c r="D3429">
        <v>0</v>
      </c>
      <c r="E3429">
        <f>B3429*C3429</f>
        <v>3.549571888585163E-3</v>
      </c>
      <c r="F3429">
        <f>C3429*D3429</f>
        <v>0</v>
      </c>
      <c r="G3429">
        <f>B3429*D3429</f>
        <v>0</v>
      </c>
      <c r="H3429">
        <f>B3429*C3429*D3429</f>
        <v>0</v>
      </c>
      <c r="I3429">
        <f>MAX(B3429:D3429)</f>
        <v>0.191676877</v>
      </c>
      <c r="J3429">
        <f>(E3429+F3429+G3429)/I3429</f>
        <v>1.8518519000000001E-2</v>
      </c>
      <c r="K3429">
        <f>(E3429+F3429+G3429-H3429)/I3429</f>
        <v>1.8518519000000001E-2</v>
      </c>
    </row>
    <row r="3430" spans="1:11" x14ac:dyDescent="0.25">
      <c r="A3430" t="s">
        <v>3527</v>
      </c>
      <c r="B3430">
        <v>0.216218357</v>
      </c>
      <c r="C3430">
        <v>1.8518519000000001E-2</v>
      </c>
      <c r="D3430">
        <v>0</v>
      </c>
      <c r="E3430">
        <f>B3430*C3430</f>
        <v>4.0040437522532828E-3</v>
      </c>
      <c r="F3430">
        <f>C3430*D3430</f>
        <v>0</v>
      </c>
      <c r="G3430">
        <f>B3430*D3430</f>
        <v>0</v>
      </c>
      <c r="H3430">
        <f>B3430*C3430*D3430</f>
        <v>0</v>
      </c>
      <c r="I3430">
        <f>MAX(B3430:D3430)</f>
        <v>0.216218357</v>
      </c>
      <c r="J3430">
        <f>(E3430+F3430+G3430)/I3430</f>
        <v>1.8518519000000001E-2</v>
      </c>
      <c r="K3430">
        <f>(E3430+F3430+G3430-H3430)/I3430</f>
        <v>1.8518519000000001E-2</v>
      </c>
    </row>
    <row r="3431" spans="1:11" x14ac:dyDescent="0.25">
      <c r="A3431" t="s">
        <v>3753</v>
      </c>
      <c r="B3431">
        <v>0</v>
      </c>
      <c r="C3431">
        <v>1.8518519000000001E-2</v>
      </c>
      <c r="D3431">
        <v>0.75061005400000003</v>
      </c>
      <c r="E3431">
        <f>B3431*C3431</f>
        <v>0</v>
      </c>
      <c r="F3431">
        <f>C3431*D3431</f>
        <v>1.3900186546590027E-2</v>
      </c>
      <c r="G3431">
        <f>B3431*D3431</f>
        <v>0</v>
      </c>
      <c r="H3431">
        <f>B3431*C3431*D3431</f>
        <v>0</v>
      </c>
      <c r="I3431">
        <f>MAX(B3431:D3431)</f>
        <v>0.75061005400000003</v>
      </c>
      <c r="J3431">
        <f>(E3431+F3431+G3431)/I3431</f>
        <v>1.8518519000000001E-2</v>
      </c>
      <c r="K3431">
        <f>(E3431+F3431+G3431-H3431)/I3431</f>
        <v>1.8518519000000001E-2</v>
      </c>
    </row>
    <row r="3432" spans="1:11" x14ac:dyDescent="0.25">
      <c r="A3432" t="s">
        <v>305</v>
      </c>
      <c r="B3432">
        <v>0</v>
      </c>
      <c r="C3432">
        <v>0.14351851900000001</v>
      </c>
      <c r="D3432">
        <v>1.7325525000000001E-2</v>
      </c>
      <c r="E3432">
        <f>B3432*C3432</f>
        <v>0</v>
      </c>
      <c r="F3432">
        <f>C3432*D3432</f>
        <v>2.4865336888974755E-3</v>
      </c>
      <c r="G3432">
        <f>B3432*D3432</f>
        <v>0</v>
      </c>
      <c r="H3432">
        <f>B3432*C3432*D3432</f>
        <v>0</v>
      </c>
      <c r="I3432">
        <f>MAX(B3432:D3432)</f>
        <v>0.14351851900000001</v>
      </c>
      <c r="J3432">
        <f>(E3432+F3432+G3432)/I3432</f>
        <v>1.7325525000000001E-2</v>
      </c>
      <c r="K3432">
        <f>(E3432+F3432+G3432-H3432)/I3432</f>
        <v>1.7325525000000001E-2</v>
      </c>
    </row>
    <row r="3433" spans="1:11" x14ac:dyDescent="0.25">
      <c r="A3433" t="s">
        <v>469</v>
      </c>
      <c r="B3433">
        <v>0</v>
      </c>
      <c r="C3433">
        <v>0.14351851900000001</v>
      </c>
      <c r="D3433">
        <v>1.7325525000000001E-2</v>
      </c>
      <c r="E3433">
        <f>B3433*C3433</f>
        <v>0</v>
      </c>
      <c r="F3433">
        <f>C3433*D3433</f>
        <v>2.4865336888974755E-3</v>
      </c>
      <c r="G3433">
        <f>B3433*D3433</f>
        <v>0</v>
      </c>
      <c r="H3433">
        <f>B3433*C3433*D3433</f>
        <v>0</v>
      </c>
      <c r="I3433">
        <f>MAX(B3433:D3433)</f>
        <v>0.14351851900000001</v>
      </c>
      <c r="J3433">
        <f>(E3433+F3433+G3433)/I3433</f>
        <v>1.7325525000000001E-2</v>
      </c>
      <c r="K3433">
        <f>(E3433+F3433+G3433-H3433)/I3433</f>
        <v>1.7325525000000001E-2</v>
      </c>
    </row>
    <row r="3434" spans="1:11" x14ac:dyDescent="0.25">
      <c r="A3434" t="s">
        <v>902</v>
      </c>
      <c r="B3434">
        <v>0</v>
      </c>
      <c r="C3434">
        <v>0.14351851900000001</v>
      </c>
      <c r="D3434">
        <v>1.7325525000000001E-2</v>
      </c>
      <c r="E3434">
        <f>B3434*C3434</f>
        <v>0</v>
      </c>
      <c r="F3434">
        <f>C3434*D3434</f>
        <v>2.4865336888974755E-3</v>
      </c>
      <c r="G3434">
        <f>B3434*D3434</f>
        <v>0</v>
      </c>
      <c r="H3434">
        <f>B3434*C3434*D3434</f>
        <v>0</v>
      </c>
      <c r="I3434">
        <f>MAX(B3434:D3434)</f>
        <v>0.14351851900000001</v>
      </c>
      <c r="J3434">
        <f>(E3434+F3434+G3434)/I3434</f>
        <v>1.7325525000000001E-2</v>
      </c>
      <c r="K3434">
        <f>(E3434+F3434+G3434-H3434)/I3434</f>
        <v>1.7325525000000001E-2</v>
      </c>
    </row>
    <row r="3435" spans="1:11" x14ac:dyDescent="0.25">
      <c r="A3435" t="s">
        <v>2518</v>
      </c>
      <c r="B3435">
        <v>0</v>
      </c>
      <c r="C3435">
        <v>0.14351851900000001</v>
      </c>
      <c r="D3435">
        <v>1.7325525000000001E-2</v>
      </c>
      <c r="E3435">
        <f>B3435*C3435</f>
        <v>0</v>
      </c>
      <c r="F3435">
        <f>C3435*D3435</f>
        <v>2.4865336888974755E-3</v>
      </c>
      <c r="G3435">
        <f>B3435*D3435</f>
        <v>0</v>
      </c>
      <c r="H3435">
        <f>B3435*C3435*D3435</f>
        <v>0</v>
      </c>
      <c r="I3435">
        <f>MAX(B3435:D3435)</f>
        <v>0.14351851900000001</v>
      </c>
      <c r="J3435">
        <f>(E3435+F3435+G3435)/I3435</f>
        <v>1.7325525000000001E-2</v>
      </c>
      <c r="K3435">
        <f>(E3435+F3435+G3435-H3435)/I3435</f>
        <v>1.7325525000000001E-2</v>
      </c>
    </row>
    <row r="3436" spans="1:11" x14ac:dyDescent="0.25">
      <c r="A3436" t="s">
        <v>2624</v>
      </c>
      <c r="B3436">
        <v>0</v>
      </c>
      <c r="C3436">
        <v>0.14351851900000001</v>
      </c>
      <c r="D3436">
        <v>1.7325525000000001E-2</v>
      </c>
      <c r="E3436">
        <f>B3436*C3436</f>
        <v>0</v>
      </c>
      <c r="F3436">
        <f>C3436*D3436</f>
        <v>2.4865336888974755E-3</v>
      </c>
      <c r="G3436">
        <f>B3436*D3436</f>
        <v>0</v>
      </c>
      <c r="H3436">
        <f>B3436*C3436*D3436</f>
        <v>0</v>
      </c>
      <c r="I3436">
        <f>MAX(B3436:D3436)</f>
        <v>0.14351851900000001</v>
      </c>
      <c r="J3436">
        <f>(E3436+F3436+G3436)/I3436</f>
        <v>1.7325525000000001E-2</v>
      </c>
      <c r="K3436">
        <f>(E3436+F3436+G3436-H3436)/I3436</f>
        <v>1.7325525000000001E-2</v>
      </c>
    </row>
    <row r="3437" spans="1:11" x14ac:dyDescent="0.25">
      <c r="A3437" t="s">
        <v>3401</v>
      </c>
      <c r="B3437">
        <v>0</v>
      </c>
      <c r="C3437">
        <v>0.14351851900000001</v>
      </c>
      <c r="D3437">
        <v>1.7325525000000001E-2</v>
      </c>
      <c r="E3437">
        <f>B3437*C3437</f>
        <v>0</v>
      </c>
      <c r="F3437">
        <f>C3437*D3437</f>
        <v>2.4865336888974755E-3</v>
      </c>
      <c r="G3437">
        <f>B3437*D3437</f>
        <v>0</v>
      </c>
      <c r="H3437">
        <f>B3437*C3437*D3437</f>
        <v>0</v>
      </c>
      <c r="I3437">
        <f>MAX(B3437:D3437)</f>
        <v>0.14351851900000001</v>
      </c>
      <c r="J3437">
        <f>(E3437+F3437+G3437)/I3437</f>
        <v>1.7325525000000001E-2</v>
      </c>
      <c r="K3437">
        <f>(E3437+F3437+G3437-H3437)/I3437</f>
        <v>1.7325525000000001E-2</v>
      </c>
    </row>
    <row r="3438" spans="1:11" x14ac:dyDescent="0.25">
      <c r="A3438" t="s">
        <v>3665</v>
      </c>
      <c r="B3438">
        <v>0</v>
      </c>
      <c r="C3438">
        <v>0.14351851900000001</v>
      </c>
      <c r="D3438">
        <v>1.7325525000000001E-2</v>
      </c>
      <c r="E3438">
        <f>B3438*C3438</f>
        <v>0</v>
      </c>
      <c r="F3438">
        <f>C3438*D3438</f>
        <v>2.4865336888974755E-3</v>
      </c>
      <c r="G3438">
        <f>B3438*D3438</f>
        <v>0</v>
      </c>
      <c r="H3438">
        <f>B3438*C3438*D3438</f>
        <v>0</v>
      </c>
      <c r="I3438">
        <f>MAX(B3438:D3438)</f>
        <v>0.14351851900000001</v>
      </c>
      <c r="J3438">
        <f>(E3438+F3438+G3438)/I3438</f>
        <v>1.7325525000000001E-2</v>
      </c>
      <c r="K3438">
        <f>(E3438+F3438+G3438-H3438)/I3438</f>
        <v>1.7325525000000001E-2</v>
      </c>
    </row>
    <row r="3439" spans="1:11" x14ac:dyDescent="0.25">
      <c r="A3439" t="s">
        <v>3965</v>
      </c>
      <c r="B3439">
        <v>0</v>
      </c>
      <c r="C3439">
        <v>0.14351851900000001</v>
      </c>
      <c r="D3439">
        <v>1.7325525000000001E-2</v>
      </c>
      <c r="E3439">
        <f>B3439*C3439</f>
        <v>0</v>
      </c>
      <c r="F3439">
        <f>C3439*D3439</f>
        <v>2.4865336888974755E-3</v>
      </c>
      <c r="G3439">
        <f>B3439*D3439</f>
        <v>0</v>
      </c>
      <c r="H3439">
        <f>B3439*C3439*D3439</f>
        <v>0</v>
      </c>
      <c r="I3439">
        <f>MAX(B3439:D3439)</f>
        <v>0.14351851900000001</v>
      </c>
      <c r="J3439">
        <f>(E3439+F3439+G3439)/I3439</f>
        <v>1.7325525000000001E-2</v>
      </c>
      <c r="K3439">
        <f>(E3439+F3439+G3439-H3439)/I3439</f>
        <v>1.7325525000000001E-2</v>
      </c>
    </row>
    <row r="3440" spans="1:11" x14ac:dyDescent="0.25">
      <c r="A3440" t="s">
        <v>4079</v>
      </c>
      <c r="B3440">
        <v>0</v>
      </c>
      <c r="C3440">
        <v>0.14351851900000001</v>
      </c>
      <c r="D3440">
        <v>1.7325525000000001E-2</v>
      </c>
      <c r="E3440">
        <f>B3440*C3440</f>
        <v>0</v>
      </c>
      <c r="F3440">
        <f>C3440*D3440</f>
        <v>2.4865336888974755E-3</v>
      </c>
      <c r="G3440">
        <f>B3440*D3440</f>
        <v>0</v>
      </c>
      <c r="H3440">
        <f>B3440*C3440*D3440</f>
        <v>0</v>
      </c>
      <c r="I3440">
        <f>MAX(B3440:D3440)</f>
        <v>0.14351851900000001</v>
      </c>
      <c r="J3440">
        <f>(E3440+F3440+G3440)/I3440</f>
        <v>1.7325525000000001E-2</v>
      </c>
      <c r="K3440">
        <f>(E3440+F3440+G3440-H3440)/I3440</f>
        <v>1.7325525000000001E-2</v>
      </c>
    </row>
    <row r="3441" spans="1:11" x14ac:dyDescent="0.25">
      <c r="A3441" t="s">
        <v>4847</v>
      </c>
      <c r="B3441">
        <v>0</v>
      </c>
      <c r="C3441">
        <v>0.14351851900000001</v>
      </c>
      <c r="D3441">
        <v>1.7325525000000001E-2</v>
      </c>
      <c r="E3441">
        <f>B3441*C3441</f>
        <v>0</v>
      </c>
      <c r="F3441">
        <f>C3441*D3441</f>
        <v>2.4865336888974755E-3</v>
      </c>
      <c r="G3441">
        <f>B3441*D3441</f>
        <v>0</v>
      </c>
      <c r="H3441">
        <f>B3441*C3441*D3441</f>
        <v>0</v>
      </c>
      <c r="I3441">
        <f>MAX(B3441:D3441)</f>
        <v>0.14351851900000001</v>
      </c>
      <c r="J3441">
        <f>(E3441+F3441+G3441)/I3441</f>
        <v>1.7325525000000001E-2</v>
      </c>
      <c r="K3441">
        <f>(E3441+F3441+G3441-H3441)/I3441</f>
        <v>1.7325525000000001E-2</v>
      </c>
    </row>
    <row r="3442" spans="1:11" x14ac:dyDescent="0.25">
      <c r="A3442" t="s">
        <v>4983</v>
      </c>
      <c r="B3442">
        <v>0</v>
      </c>
      <c r="C3442">
        <v>0.14351851900000001</v>
      </c>
      <c r="D3442">
        <v>1.7325525000000001E-2</v>
      </c>
      <c r="E3442">
        <f>B3442*C3442</f>
        <v>0</v>
      </c>
      <c r="F3442">
        <f>C3442*D3442</f>
        <v>2.4865336888974755E-3</v>
      </c>
      <c r="G3442">
        <f>B3442*D3442</f>
        <v>0</v>
      </c>
      <c r="H3442">
        <f>B3442*C3442*D3442</f>
        <v>0</v>
      </c>
      <c r="I3442">
        <f>MAX(B3442:D3442)</f>
        <v>0.14351851900000001</v>
      </c>
      <c r="J3442">
        <f>(E3442+F3442+G3442)/I3442</f>
        <v>1.7325525000000001E-2</v>
      </c>
      <c r="K3442">
        <f>(E3442+F3442+G3442-H3442)/I3442</f>
        <v>1.7325525000000001E-2</v>
      </c>
    </row>
    <row r="3443" spans="1:11" x14ac:dyDescent="0.25">
      <c r="A3443" t="s">
        <v>503</v>
      </c>
      <c r="B3443">
        <v>2.3818671E-2</v>
      </c>
      <c r="C3443">
        <v>1.3888889E-2</v>
      </c>
      <c r="D3443">
        <v>0</v>
      </c>
      <c r="E3443">
        <f>B3443*C3443</f>
        <v>3.3081487764651901E-4</v>
      </c>
      <c r="F3443">
        <f>C3443*D3443</f>
        <v>0</v>
      </c>
      <c r="G3443">
        <f>B3443*D3443</f>
        <v>0</v>
      </c>
      <c r="H3443">
        <f>B3443*C3443*D3443</f>
        <v>0</v>
      </c>
      <c r="I3443">
        <f>MAX(B3443:D3443)</f>
        <v>2.3818671E-2</v>
      </c>
      <c r="J3443">
        <f>(E3443+F3443+G3443)/I3443</f>
        <v>1.3888889000000001E-2</v>
      </c>
      <c r="K3443">
        <f>(E3443+F3443+G3443-H3443)/I3443</f>
        <v>1.3888889000000001E-2</v>
      </c>
    </row>
    <row r="3444" spans="1:11" x14ac:dyDescent="0.25">
      <c r="A3444" t="s">
        <v>709</v>
      </c>
      <c r="B3444">
        <v>4.3254705999999997E-2</v>
      </c>
      <c r="C3444">
        <v>1.3888889E-2</v>
      </c>
      <c r="D3444">
        <v>0</v>
      </c>
      <c r="E3444">
        <f>B3444*C3444</f>
        <v>6.00759810361634E-4</v>
      </c>
      <c r="F3444">
        <f>C3444*D3444</f>
        <v>0</v>
      </c>
      <c r="G3444">
        <f>B3444*D3444</f>
        <v>0</v>
      </c>
      <c r="H3444">
        <f>B3444*C3444*D3444</f>
        <v>0</v>
      </c>
      <c r="I3444">
        <f>MAX(B3444:D3444)</f>
        <v>4.3254705999999997E-2</v>
      </c>
      <c r="J3444">
        <f>(E3444+F3444+G3444)/I3444</f>
        <v>1.3888889000000001E-2</v>
      </c>
      <c r="K3444">
        <f>(E3444+F3444+G3444-H3444)/I3444</f>
        <v>1.3888889000000001E-2</v>
      </c>
    </row>
    <row r="3445" spans="1:11" x14ac:dyDescent="0.25">
      <c r="A3445" t="s">
        <v>981</v>
      </c>
      <c r="B3445">
        <v>2.3818671E-2</v>
      </c>
      <c r="C3445">
        <v>1.3888889E-2</v>
      </c>
      <c r="D3445">
        <v>0</v>
      </c>
      <c r="E3445">
        <f>B3445*C3445</f>
        <v>3.3081487764651901E-4</v>
      </c>
      <c r="F3445">
        <f>C3445*D3445</f>
        <v>0</v>
      </c>
      <c r="G3445">
        <f>B3445*D3445</f>
        <v>0</v>
      </c>
      <c r="H3445">
        <f>B3445*C3445*D3445</f>
        <v>0</v>
      </c>
      <c r="I3445">
        <f>MAX(B3445:D3445)</f>
        <v>2.3818671E-2</v>
      </c>
      <c r="J3445">
        <f>(E3445+F3445+G3445)/I3445</f>
        <v>1.3888889000000001E-2</v>
      </c>
      <c r="K3445">
        <f>(E3445+F3445+G3445-H3445)/I3445</f>
        <v>1.3888889000000001E-2</v>
      </c>
    </row>
    <row r="3446" spans="1:11" x14ac:dyDescent="0.25">
      <c r="A3446" t="s">
        <v>1579</v>
      </c>
      <c r="B3446">
        <v>2.3818671E-2</v>
      </c>
      <c r="C3446">
        <v>1.3888889E-2</v>
      </c>
      <c r="D3446">
        <v>0</v>
      </c>
      <c r="E3446">
        <f>B3446*C3446</f>
        <v>3.3081487764651901E-4</v>
      </c>
      <c r="F3446">
        <f>C3446*D3446</f>
        <v>0</v>
      </c>
      <c r="G3446">
        <f>B3446*D3446</f>
        <v>0</v>
      </c>
      <c r="H3446">
        <f>B3446*C3446*D3446</f>
        <v>0</v>
      </c>
      <c r="I3446">
        <f>MAX(B3446:D3446)</f>
        <v>2.3818671E-2</v>
      </c>
      <c r="J3446">
        <f>(E3446+F3446+G3446)/I3446</f>
        <v>1.3888889000000001E-2</v>
      </c>
      <c r="K3446">
        <f>(E3446+F3446+G3446-H3446)/I3446</f>
        <v>1.3888889000000001E-2</v>
      </c>
    </row>
    <row r="3447" spans="1:11" x14ac:dyDescent="0.25">
      <c r="A3447" t="s">
        <v>1776</v>
      </c>
      <c r="B3447">
        <v>2.3818671E-2</v>
      </c>
      <c r="C3447">
        <v>1.3888889E-2</v>
      </c>
      <c r="D3447">
        <v>0</v>
      </c>
      <c r="E3447">
        <f>B3447*C3447</f>
        <v>3.3081487764651901E-4</v>
      </c>
      <c r="F3447">
        <f>C3447*D3447</f>
        <v>0</v>
      </c>
      <c r="G3447">
        <f>B3447*D3447</f>
        <v>0</v>
      </c>
      <c r="H3447">
        <f>B3447*C3447*D3447</f>
        <v>0</v>
      </c>
      <c r="I3447">
        <f>MAX(B3447:D3447)</f>
        <v>2.3818671E-2</v>
      </c>
      <c r="J3447">
        <f>(E3447+F3447+G3447)/I3447</f>
        <v>1.3888889000000001E-2</v>
      </c>
      <c r="K3447">
        <f>(E3447+F3447+G3447-H3447)/I3447</f>
        <v>1.3888889000000001E-2</v>
      </c>
    </row>
    <row r="3448" spans="1:11" x14ac:dyDescent="0.25">
      <c r="A3448" t="s">
        <v>2003</v>
      </c>
      <c r="B3448">
        <v>2.3818671E-2</v>
      </c>
      <c r="C3448">
        <v>1.3888889E-2</v>
      </c>
      <c r="D3448">
        <v>0</v>
      </c>
      <c r="E3448">
        <f>B3448*C3448</f>
        <v>3.3081487764651901E-4</v>
      </c>
      <c r="F3448">
        <f>C3448*D3448</f>
        <v>0</v>
      </c>
      <c r="G3448">
        <f>B3448*D3448</f>
        <v>0</v>
      </c>
      <c r="H3448">
        <f>B3448*C3448*D3448</f>
        <v>0</v>
      </c>
      <c r="I3448">
        <f>MAX(B3448:D3448)</f>
        <v>2.3818671E-2</v>
      </c>
      <c r="J3448">
        <f>(E3448+F3448+G3448)/I3448</f>
        <v>1.3888889000000001E-2</v>
      </c>
      <c r="K3448">
        <f>(E3448+F3448+G3448-H3448)/I3448</f>
        <v>1.3888889000000001E-2</v>
      </c>
    </row>
    <row r="3449" spans="1:11" x14ac:dyDescent="0.25">
      <c r="A3449" t="s">
        <v>2129</v>
      </c>
      <c r="B3449">
        <v>2.3818671E-2</v>
      </c>
      <c r="C3449">
        <v>1.3888889E-2</v>
      </c>
      <c r="D3449">
        <v>0</v>
      </c>
      <c r="E3449">
        <f>B3449*C3449</f>
        <v>3.3081487764651901E-4</v>
      </c>
      <c r="F3449">
        <f>C3449*D3449</f>
        <v>0</v>
      </c>
      <c r="G3449">
        <f>B3449*D3449</f>
        <v>0</v>
      </c>
      <c r="H3449">
        <f>B3449*C3449*D3449</f>
        <v>0</v>
      </c>
      <c r="I3449">
        <f>MAX(B3449:D3449)</f>
        <v>2.3818671E-2</v>
      </c>
      <c r="J3449">
        <f>(E3449+F3449+G3449)/I3449</f>
        <v>1.3888889000000001E-2</v>
      </c>
      <c r="K3449">
        <f>(E3449+F3449+G3449-H3449)/I3449</f>
        <v>1.3888889000000001E-2</v>
      </c>
    </row>
    <row r="3450" spans="1:11" x14ac:dyDescent="0.25">
      <c r="A3450" t="s">
        <v>2216</v>
      </c>
      <c r="B3450">
        <v>4.7637341999999999E-2</v>
      </c>
      <c r="C3450">
        <v>1.3888889E-2</v>
      </c>
      <c r="D3450">
        <v>0</v>
      </c>
      <c r="E3450">
        <f>B3450*C3450</f>
        <v>6.6162975529303802E-4</v>
      </c>
      <c r="F3450">
        <f>C3450*D3450</f>
        <v>0</v>
      </c>
      <c r="G3450">
        <f>B3450*D3450</f>
        <v>0</v>
      </c>
      <c r="H3450">
        <f>B3450*C3450*D3450</f>
        <v>0</v>
      </c>
      <c r="I3450">
        <f>MAX(B3450:D3450)</f>
        <v>4.7637341999999999E-2</v>
      </c>
      <c r="J3450">
        <f>(E3450+F3450+G3450)/I3450</f>
        <v>1.3888889000000001E-2</v>
      </c>
      <c r="K3450">
        <f>(E3450+F3450+G3450-H3450)/I3450</f>
        <v>1.3888889000000001E-2</v>
      </c>
    </row>
    <row r="3451" spans="1:11" x14ac:dyDescent="0.25">
      <c r="A3451" t="s">
        <v>2582</v>
      </c>
      <c r="B3451">
        <v>5.8537410999999998E-2</v>
      </c>
      <c r="C3451">
        <v>1.3888889E-2</v>
      </c>
      <c r="D3451">
        <v>0</v>
      </c>
      <c r="E3451">
        <f>B3451*C3451</f>
        <v>8.1301960372637901E-4</v>
      </c>
      <c r="F3451">
        <f>C3451*D3451</f>
        <v>0</v>
      </c>
      <c r="G3451">
        <f>B3451*D3451</f>
        <v>0</v>
      </c>
      <c r="H3451">
        <f>B3451*C3451*D3451</f>
        <v>0</v>
      </c>
      <c r="I3451">
        <f>MAX(B3451:D3451)</f>
        <v>5.8537410999999998E-2</v>
      </c>
      <c r="J3451">
        <f>(E3451+F3451+G3451)/I3451</f>
        <v>1.3888889000000001E-2</v>
      </c>
      <c r="K3451">
        <f>(E3451+F3451+G3451-H3451)/I3451</f>
        <v>1.3888889000000001E-2</v>
      </c>
    </row>
    <row r="3452" spans="1:11" x14ac:dyDescent="0.25">
      <c r="A3452" t="s">
        <v>97</v>
      </c>
      <c r="B3452">
        <v>0</v>
      </c>
      <c r="C3452">
        <v>1.3888889E-2</v>
      </c>
      <c r="D3452">
        <v>0.98340654000000005</v>
      </c>
      <c r="E3452">
        <f>B3452*C3452</f>
        <v>0</v>
      </c>
      <c r="F3452">
        <f>C3452*D3452</f>
        <v>1.3658424275934061E-2</v>
      </c>
      <c r="G3452">
        <f>B3452*D3452</f>
        <v>0</v>
      </c>
      <c r="H3452">
        <f>B3452*C3452*D3452</f>
        <v>0</v>
      </c>
      <c r="I3452">
        <f>MAX(B3452:D3452)</f>
        <v>0.98340654000000005</v>
      </c>
      <c r="J3452">
        <f>(E3452+F3452+G3452)/I3452</f>
        <v>1.3888889E-2</v>
      </c>
      <c r="K3452">
        <f>(E3452+F3452+G3452-H3452)/I3452</f>
        <v>1.3888889E-2</v>
      </c>
    </row>
    <row r="3453" spans="1:11" x14ac:dyDescent="0.25">
      <c r="A3453" t="s">
        <v>385</v>
      </c>
      <c r="B3453">
        <v>0</v>
      </c>
      <c r="C3453">
        <v>1.3888889E-2</v>
      </c>
      <c r="D3453">
        <v>0.39238653000000001</v>
      </c>
      <c r="E3453">
        <f>B3453*C3453</f>
        <v>0</v>
      </c>
      <c r="F3453">
        <f>C3453*D3453</f>
        <v>5.4498129602651704E-3</v>
      </c>
      <c r="G3453">
        <f>B3453*D3453</f>
        <v>0</v>
      </c>
      <c r="H3453">
        <f>B3453*C3453*D3453</f>
        <v>0</v>
      </c>
      <c r="I3453">
        <f>MAX(B3453:D3453)</f>
        <v>0.39238653000000001</v>
      </c>
      <c r="J3453">
        <f>(E3453+F3453+G3453)/I3453</f>
        <v>1.3888889E-2</v>
      </c>
      <c r="K3453">
        <f>(E3453+F3453+G3453-H3453)/I3453</f>
        <v>1.3888889E-2</v>
      </c>
    </row>
    <row r="3454" spans="1:11" x14ac:dyDescent="0.25">
      <c r="A3454" t="s">
        <v>550</v>
      </c>
      <c r="B3454">
        <v>0</v>
      </c>
      <c r="C3454">
        <v>1.3888889E-2</v>
      </c>
      <c r="D3454">
        <v>0.39238653000000001</v>
      </c>
      <c r="E3454">
        <f>B3454*C3454</f>
        <v>0</v>
      </c>
      <c r="F3454">
        <f>C3454*D3454</f>
        <v>5.4498129602651704E-3</v>
      </c>
      <c r="G3454">
        <f>B3454*D3454</f>
        <v>0</v>
      </c>
      <c r="H3454">
        <f>B3454*C3454*D3454</f>
        <v>0</v>
      </c>
      <c r="I3454">
        <f>MAX(B3454:D3454)</f>
        <v>0.39238653000000001</v>
      </c>
      <c r="J3454">
        <f>(E3454+F3454+G3454)/I3454</f>
        <v>1.3888889E-2</v>
      </c>
      <c r="K3454">
        <f>(E3454+F3454+G3454-H3454)/I3454</f>
        <v>1.3888889E-2</v>
      </c>
    </row>
    <row r="3455" spans="1:11" x14ac:dyDescent="0.25">
      <c r="A3455" t="s">
        <v>571</v>
      </c>
      <c r="B3455">
        <v>0</v>
      </c>
      <c r="C3455">
        <v>1.3888889E-2</v>
      </c>
      <c r="D3455">
        <v>0.35822352400000002</v>
      </c>
      <c r="E3455">
        <f>B3455*C3455</f>
        <v>0</v>
      </c>
      <c r="F3455">
        <f>C3455*D3455</f>
        <v>4.975326762024836E-3</v>
      </c>
      <c r="G3455">
        <f>B3455*D3455</f>
        <v>0</v>
      </c>
      <c r="H3455">
        <f>B3455*C3455*D3455</f>
        <v>0</v>
      </c>
      <c r="I3455">
        <f>MAX(B3455:D3455)</f>
        <v>0.35822352400000002</v>
      </c>
      <c r="J3455">
        <f>(E3455+F3455+G3455)/I3455</f>
        <v>1.3888889E-2</v>
      </c>
      <c r="K3455">
        <f>(E3455+F3455+G3455-H3455)/I3455</f>
        <v>1.3888889E-2</v>
      </c>
    </row>
    <row r="3456" spans="1:11" x14ac:dyDescent="0.25">
      <c r="A3456" t="s">
        <v>705</v>
      </c>
      <c r="B3456">
        <v>0</v>
      </c>
      <c r="C3456">
        <v>1.3888889E-2</v>
      </c>
      <c r="D3456">
        <v>0.35822352400000002</v>
      </c>
      <c r="E3456">
        <f>B3456*C3456</f>
        <v>0</v>
      </c>
      <c r="F3456">
        <f>C3456*D3456</f>
        <v>4.975326762024836E-3</v>
      </c>
      <c r="G3456">
        <f>B3456*D3456</f>
        <v>0</v>
      </c>
      <c r="H3456">
        <f>B3456*C3456*D3456</f>
        <v>0</v>
      </c>
      <c r="I3456">
        <f>MAX(B3456:D3456)</f>
        <v>0.35822352400000002</v>
      </c>
      <c r="J3456">
        <f>(E3456+F3456+G3456)/I3456</f>
        <v>1.3888889E-2</v>
      </c>
      <c r="K3456">
        <f>(E3456+F3456+G3456-H3456)/I3456</f>
        <v>1.3888889E-2</v>
      </c>
    </row>
    <row r="3457" spans="1:11" x14ac:dyDescent="0.25">
      <c r="A3457" t="s">
        <v>737</v>
      </c>
      <c r="B3457">
        <v>0</v>
      </c>
      <c r="C3457">
        <v>1.3888889E-2</v>
      </c>
      <c r="D3457">
        <v>0.145192777</v>
      </c>
      <c r="E3457">
        <f>B3457*C3457</f>
        <v>0</v>
      </c>
      <c r="F3457">
        <f>C3457*D3457</f>
        <v>2.016566363354753E-3</v>
      </c>
      <c r="G3457">
        <f>B3457*D3457</f>
        <v>0</v>
      </c>
      <c r="H3457">
        <f>B3457*C3457*D3457</f>
        <v>0</v>
      </c>
      <c r="I3457">
        <f>MAX(B3457:D3457)</f>
        <v>0.145192777</v>
      </c>
      <c r="J3457">
        <f>(E3457+F3457+G3457)/I3457</f>
        <v>1.3888889E-2</v>
      </c>
      <c r="K3457">
        <f>(E3457+F3457+G3457-H3457)/I3457</f>
        <v>1.3888889E-2</v>
      </c>
    </row>
    <row r="3458" spans="1:11" x14ac:dyDescent="0.25">
      <c r="A3458" t="s">
        <v>739</v>
      </c>
      <c r="B3458">
        <v>0.120616009</v>
      </c>
      <c r="C3458">
        <v>1.3888889E-2</v>
      </c>
      <c r="D3458">
        <v>0</v>
      </c>
      <c r="E3458">
        <f>B3458*C3458</f>
        <v>1.675222360624001E-3</v>
      </c>
      <c r="F3458">
        <f>C3458*D3458</f>
        <v>0</v>
      </c>
      <c r="G3458">
        <f>B3458*D3458</f>
        <v>0</v>
      </c>
      <c r="H3458">
        <f>B3458*C3458*D3458</f>
        <v>0</v>
      </c>
      <c r="I3458">
        <f>MAX(B3458:D3458)</f>
        <v>0.120616009</v>
      </c>
      <c r="J3458">
        <f>(E3458+F3458+G3458)/I3458</f>
        <v>1.3888889E-2</v>
      </c>
      <c r="K3458">
        <f>(E3458+F3458+G3458-H3458)/I3458</f>
        <v>1.3888889E-2</v>
      </c>
    </row>
    <row r="3459" spans="1:11" x14ac:dyDescent="0.25">
      <c r="A3459" t="s">
        <v>882</v>
      </c>
      <c r="B3459">
        <v>0</v>
      </c>
      <c r="C3459">
        <v>1.3888889E-2</v>
      </c>
      <c r="D3459">
        <v>0.35822352400000002</v>
      </c>
      <c r="E3459">
        <f>B3459*C3459</f>
        <v>0</v>
      </c>
      <c r="F3459">
        <f>C3459*D3459</f>
        <v>4.975326762024836E-3</v>
      </c>
      <c r="G3459">
        <f>B3459*D3459</f>
        <v>0</v>
      </c>
      <c r="H3459">
        <f>B3459*C3459*D3459</f>
        <v>0</v>
      </c>
      <c r="I3459">
        <f>MAX(B3459:D3459)</f>
        <v>0.35822352400000002</v>
      </c>
      <c r="J3459">
        <f>(E3459+F3459+G3459)/I3459</f>
        <v>1.3888889E-2</v>
      </c>
      <c r="K3459">
        <f>(E3459+F3459+G3459-H3459)/I3459</f>
        <v>1.3888889E-2</v>
      </c>
    </row>
    <row r="3460" spans="1:11" x14ac:dyDescent="0.25">
      <c r="A3460" t="s">
        <v>897</v>
      </c>
      <c r="B3460">
        <v>3.1027711999999999E-2</v>
      </c>
      <c r="C3460">
        <v>1.3888889E-2</v>
      </c>
      <c r="D3460">
        <v>0</v>
      </c>
      <c r="E3460">
        <f>B3460*C3460</f>
        <v>4.3094044789196797E-4</v>
      </c>
      <c r="F3460">
        <f>C3460*D3460</f>
        <v>0</v>
      </c>
      <c r="G3460">
        <f>B3460*D3460</f>
        <v>0</v>
      </c>
      <c r="H3460">
        <f>B3460*C3460*D3460</f>
        <v>0</v>
      </c>
      <c r="I3460">
        <f>MAX(B3460:D3460)</f>
        <v>3.1027711999999999E-2</v>
      </c>
      <c r="J3460">
        <f>(E3460+F3460+G3460)/I3460</f>
        <v>1.3888889E-2</v>
      </c>
      <c r="K3460">
        <f>(E3460+F3460+G3460-H3460)/I3460</f>
        <v>1.3888889E-2</v>
      </c>
    </row>
    <row r="3461" spans="1:11" x14ac:dyDescent="0.25">
      <c r="A3461" t="s">
        <v>1153</v>
      </c>
      <c r="B3461">
        <v>0</v>
      </c>
      <c r="C3461">
        <v>1.3888889E-2</v>
      </c>
      <c r="D3461">
        <v>0.83235724700000002</v>
      </c>
      <c r="E3461">
        <f>B3461*C3461</f>
        <v>0</v>
      </c>
      <c r="F3461">
        <f>C3461*D3461</f>
        <v>1.1560517411928583E-2</v>
      </c>
      <c r="G3461">
        <f>B3461*D3461</f>
        <v>0</v>
      </c>
      <c r="H3461">
        <f>B3461*C3461*D3461</f>
        <v>0</v>
      </c>
      <c r="I3461">
        <f>MAX(B3461:D3461)</f>
        <v>0.83235724700000002</v>
      </c>
      <c r="J3461">
        <f>(E3461+F3461+G3461)/I3461</f>
        <v>1.3888889E-2</v>
      </c>
      <c r="K3461">
        <f>(E3461+F3461+G3461-H3461)/I3461</f>
        <v>1.3888889E-2</v>
      </c>
    </row>
    <row r="3462" spans="1:11" x14ac:dyDescent="0.25">
      <c r="A3462" t="s">
        <v>1281</v>
      </c>
      <c r="B3462">
        <v>5.4847871999999999E-2</v>
      </c>
      <c r="C3462">
        <v>1.3888889E-2</v>
      </c>
      <c r="D3462">
        <v>0</v>
      </c>
      <c r="E3462">
        <f>B3462*C3462</f>
        <v>7.6177600609420796E-4</v>
      </c>
      <c r="F3462">
        <f>C3462*D3462</f>
        <v>0</v>
      </c>
      <c r="G3462">
        <f>B3462*D3462</f>
        <v>0</v>
      </c>
      <c r="H3462">
        <f>B3462*C3462*D3462</f>
        <v>0</v>
      </c>
      <c r="I3462">
        <f>MAX(B3462:D3462)</f>
        <v>5.4847871999999999E-2</v>
      </c>
      <c r="J3462">
        <f>(E3462+F3462+G3462)/I3462</f>
        <v>1.3888889E-2</v>
      </c>
      <c r="K3462">
        <f>(E3462+F3462+G3462-H3462)/I3462</f>
        <v>1.3888889E-2</v>
      </c>
    </row>
    <row r="3463" spans="1:11" x14ac:dyDescent="0.25">
      <c r="A3463" t="s">
        <v>1399</v>
      </c>
      <c r="B3463">
        <v>0</v>
      </c>
      <c r="C3463">
        <v>1.3888889E-2</v>
      </c>
      <c r="D3463">
        <v>0.39238653000000001</v>
      </c>
      <c r="E3463">
        <f>B3463*C3463</f>
        <v>0</v>
      </c>
      <c r="F3463">
        <f>C3463*D3463</f>
        <v>5.4498129602651704E-3</v>
      </c>
      <c r="G3463">
        <f>B3463*D3463</f>
        <v>0</v>
      </c>
      <c r="H3463">
        <f>B3463*C3463*D3463</f>
        <v>0</v>
      </c>
      <c r="I3463">
        <f>MAX(B3463:D3463)</f>
        <v>0.39238653000000001</v>
      </c>
      <c r="J3463">
        <f>(E3463+F3463+G3463)/I3463</f>
        <v>1.3888889E-2</v>
      </c>
      <c r="K3463">
        <f>(E3463+F3463+G3463-H3463)/I3463</f>
        <v>1.3888889E-2</v>
      </c>
    </row>
    <row r="3464" spans="1:11" x14ac:dyDescent="0.25">
      <c r="A3464" t="s">
        <v>1507</v>
      </c>
      <c r="B3464">
        <v>0</v>
      </c>
      <c r="C3464">
        <v>1.3888889E-2</v>
      </c>
      <c r="D3464">
        <v>0.35822352400000002</v>
      </c>
      <c r="E3464">
        <f>B3464*C3464</f>
        <v>0</v>
      </c>
      <c r="F3464">
        <f>C3464*D3464</f>
        <v>4.975326762024836E-3</v>
      </c>
      <c r="G3464">
        <f>B3464*D3464</f>
        <v>0</v>
      </c>
      <c r="H3464">
        <f>B3464*C3464*D3464</f>
        <v>0</v>
      </c>
      <c r="I3464">
        <f>MAX(B3464:D3464)</f>
        <v>0.35822352400000002</v>
      </c>
      <c r="J3464">
        <f>(E3464+F3464+G3464)/I3464</f>
        <v>1.3888889E-2</v>
      </c>
      <c r="K3464">
        <f>(E3464+F3464+G3464-H3464)/I3464</f>
        <v>1.3888889E-2</v>
      </c>
    </row>
    <row r="3465" spans="1:11" x14ac:dyDescent="0.25">
      <c r="A3465" t="s">
        <v>1832</v>
      </c>
      <c r="B3465">
        <v>6.0200057000000001E-2</v>
      </c>
      <c r="C3465">
        <v>1.3888889E-2</v>
      </c>
      <c r="D3465">
        <v>0</v>
      </c>
      <c r="E3465">
        <f>B3465*C3465</f>
        <v>8.3611190946667304E-4</v>
      </c>
      <c r="F3465">
        <f>C3465*D3465</f>
        <v>0</v>
      </c>
      <c r="G3465">
        <f>B3465*D3465</f>
        <v>0</v>
      </c>
      <c r="H3465">
        <f>B3465*C3465*D3465</f>
        <v>0</v>
      </c>
      <c r="I3465">
        <f>MAX(B3465:D3465)</f>
        <v>6.0200057000000001E-2</v>
      </c>
      <c r="J3465">
        <f>(E3465+F3465+G3465)/I3465</f>
        <v>1.3888889E-2</v>
      </c>
      <c r="K3465">
        <f>(E3465+F3465+G3465-H3465)/I3465</f>
        <v>1.3888889E-2</v>
      </c>
    </row>
    <row r="3466" spans="1:11" x14ac:dyDescent="0.25">
      <c r="A3466" t="s">
        <v>2079</v>
      </c>
      <c r="B3466">
        <v>0</v>
      </c>
      <c r="C3466">
        <v>1.3888889E-2</v>
      </c>
      <c r="D3466">
        <v>0.35822352400000002</v>
      </c>
      <c r="E3466">
        <f>B3466*C3466</f>
        <v>0</v>
      </c>
      <c r="F3466">
        <f>C3466*D3466</f>
        <v>4.975326762024836E-3</v>
      </c>
      <c r="G3466">
        <f>B3466*D3466</f>
        <v>0</v>
      </c>
      <c r="H3466">
        <f>B3466*C3466*D3466</f>
        <v>0</v>
      </c>
      <c r="I3466">
        <f>MAX(B3466:D3466)</f>
        <v>0.35822352400000002</v>
      </c>
      <c r="J3466">
        <f>(E3466+F3466+G3466)/I3466</f>
        <v>1.3888889E-2</v>
      </c>
      <c r="K3466">
        <f>(E3466+F3466+G3466-H3466)/I3466</f>
        <v>1.3888889E-2</v>
      </c>
    </row>
    <row r="3467" spans="1:11" x14ac:dyDescent="0.25">
      <c r="A3467" t="s">
        <v>2132</v>
      </c>
      <c r="B3467">
        <v>0</v>
      </c>
      <c r="C3467">
        <v>1.3888889E-2</v>
      </c>
      <c r="D3467">
        <v>0.35822352400000002</v>
      </c>
      <c r="E3467">
        <f>B3467*C3467</f>
        <v>0</v>
      </c>
      <c r="F3467">
        <f>C3467*D3467</f>
        <v>4.975326762024836E-3</v>
      </c>
      <c r="G3467">
        <f>B3467*D3467</f>
        <v>0</v>
      </c>
      <c r="H3467">
        <f>B3467*C3467*D3467</f>
        <v>0</v>
      </c>
      <c r="I3467">
        <f>MAX(B3467:D3467)</f>
        <v>0.35822352400000002</v>
      </c>
      <c r="J3467">
        <f>(E3467+F3467+G3467)/I3467</f>
        <v>1.3888889E-2</v>
      </c>
      <c r="K3467">
        <f>(E3467+F3467+G3467-H3467)/I3467</f>
        <v>1.3888889E-2</v>
      </c>
    </row>
    <row r="3468" spans="1:11" x14ac:dyDescent="0.25">
      <c r="A3468" t="s">
        <v>2228</v>
      </c>
      <c r="B3468">
        <v>0</v>
      </c>
      <c r="C3468">
        <v>1.3888889E-2</v>
      </c>
      <c r="D3468">
        <v>0.35822352400000002</v>
      </c>
      <c r="E3468">
        <f>B3468*C3468</f>
        <v>0</v>
      </c>
      <c r="F3468">
        <f>C3468*D3468</f>
        <v>4.975326762024836E-3</v>
      </c>
      <c r="G3468">
        <f>B3468*D3468</f>
        <v>0</v>
      </c>
      <c r="H3468">
        <f>B3468*C3468*D3468</f>
        <v>0</v>
      </c>
      <c r="I3468">
        <f>MAX(B3468:D3468)</f>
        <v>0.35822352400000002</v>
      </c>
      <c r="J3468">
        <f>(E3468+F3468+G3468)/I3468</f>
        <v>1.3888889E-2</v>
      </c>
      <c r="K3468">
        <f>(E3468+F3468+G3468-H3468)/I3468</f>
        <v>1.3888889E-2</v>
      </c>
    </row>
    <row r="3469" spans="1:11" x14ac:dyDescent="0.25">
      <c r="A3469" t="s">
        <v>2260</v>
      </c>
      <c r="B3469">
        <v>0</v>
      </c>
      <c r="C3469">
        <v>1.3888889E-2</v>
      </c>
      <c r="D3469">
        <v>0.35822352400000002</v>
      </c>
      <c r="E3469">
        <f>B3469*C3469</f>
        <v>0</v>
      </c>
      <c r="F3469">
        <f>C3469*D3469</f>
        <v>4.975326762024836E-3</v>
      </c>
      <c r="G3469">
        <f>B3469*D3469</f>
        <v>0</v>
      </c>
      <c r="H3469">
        <f>B3469*C3469*D3469</f>
        <v>0</v>
      </c>
      <c r="I3469">
        <f>MAX(B3469:D3469)</f>
        <v>0.35822352400000002</v>
      </c>
      <c r="J3469">
        <f>(E3469+F3469+G3469)/I3469</f>
        <v>1.3888889E-2</v>
      </c>
      <c r="K3469">
        <f>(E3469+F3469+G3469-H3469)/I3469</f>
        <v>1.3888889E-2</v>
      </c>
    </row>
    <row r="3470" spans="1:11" x14ac:dyDescent="0.25">
      <c r="A3470" t="s">
        <v>2408</v>
      </c>
      <c r="B3470">
        <v>4.3414173E-2</v>
      </c>
      <c r="C3470">
        <v>1.3888889E-2</v>
      </c>
      <c r="D3470">
        <v>0</v>
      </c>
      <c r="E3470">
        <f>B3470*C3470</f>
        <v>6.02974629823797E-4</v>
      </c>
      <c r="F3470">
        <f>C3470*D3470</f>
        <v>0</v>
      </c>
      <c r="G3470">
        <f>B3470*D3470</f>
        <v>0</v>
      </c>
      <c r="H3470">
        <f>B3470*C3470*D3470</f>
        <v>0</v>
      </c>
      <c r="I3470">
        <f>MAX(B3470:D3470)</f>
        <v>4.3414173E-2</v>
      </c>
      <c r="J3470">
        <f>(E3470+F3470+G3470)/I3470</f>
        <v>1.3888889E-2</v>
      </c>
      <c r="K3470">
        <f>(E3470+F3470+G3470-H3470)/I3470</f>
        <v>1.3888889E-2</v>
      </c>
    </row>
    <row r="3471" spans="1:11" x14ac:dyDescent="0.25">
      <c r="A3471" t="s">
        <v>2453</v>
      </c>
      <c r="B3471">
        <v>0</v>
      </c>
      <c r="C3471">
        <v>1.3888889E-2</v>
      </c>
      <c r="D3471">
        <v>0.35822352400000002</v>
      </c>
      <c r="E3471">
        <f>B3471*C3471</f>
        <v>0</v>
      </c>
      <c r="F3471">
        <f>C3471*D3471</f>
        <v>4.975326762024836E-3</v>
      </c>
      <c r="G3471">
        <f>B3471*D3471</f>
        <v>0</v>
      </c>
      <c r="H3471">
        <f>B3471*C3471*D3471</f>
        <v>0</v>
      </c>
      <c r="I3471">
        <f>MAX(B3471:D3471)</f>
        <v>0.35822352400000002</v>
      </c>
      <c r="J3471">
        <f>(E3471+F3471+G3471)/I3471</f>
        <v>1.3888889E-2</v>
      </c>
      <c r="K3471">
        <f>(E3471+F3471+G3471-H3471)/I3471</f>
        <v>1.3888889E-2</v>
      </c>
    </row>
    <row r="3472" spans="1:11" x14ac:dyDescent="0.25">
      <c r="A3472" t="s">
        <v>2517</v>
      </c>
      <c r="B3472">
        <v>0.177965917</v>
      </c>
      <c r="C3472">
        <v>1.3888889E-2</v>
      </c>
      <c r="D3472">
        <v>0</v>
      </c>
      <c r="E3472">
        <f>B3472*C3472</f>
        <v>2.4717488669962128E-3</v>
      </c>
      <c r="F3472">
        <f>C3472*D3472</f>
        <v>0</v>
      </c>
      <c r="G3472">
        <f>B3472*D3472</f>
        <v>0</v>
      </c>
      <c r="H3472">
        <f>B3472*C3472*D3472</f>
        <v>0</v>
      </c>
      <c r="I3472">
        <f>MAX(B3472:D3472)</f>
        <v>0.177965917</v>
      </c>
      <c r="J3472">
        <f>(E3472+F3472+G3472)/I3472</f>
        <v>1.3888889E-2</v>
      </c>
      <c r="K3472">
        <f>(E3472+F3472+G3472-H3472)/I3472</f>
        <v>1.3888889E-2</v>
      </c>
    </row>
    <row r="3473" spans="1:11" x14ac:dyDescent="0.25">
      <c r="A3473" t="s">
        <v>2667</v>
      </c>
      <c r="B3473">
        <v>7.1566797000000001E-2</v>
      </c>
      <c r="C3473">
        <v>1.3888889E-2</v>
      </c>
      <c r="D3473">
        <v>0</v>
      </c>
      <c r="E3473">
        <f>B3473*C3473</f>
        <v>9.9398329961853304E-4</v>
      </c>
      <c r="F3473">
        <f>C3473*D3473</f>
        <v>0</v>
      </c>
      <c r="G3473">
        <f>B3473*D3473</f>
        <v>0</v>
      </c>
      <c r="H3473">
        <f>B3473*C3473*D3473</f>
        <v>0</v>
      </c>
      <c r="I3473">
        <f>MAX(B3473:D3473)</f>
        <v>7.1566797000000001E-2</v>
      </c>
      <c r="J3473">
        <f>(E3473+F3473+G3473)/I3473</f>
        <v>1.3888889E-2</v>
      </c>
      <c r="K3473">
        <f>(E3473+F3473+G3473-H3473)/I3473</f>
        <v>1.3888889E-2</v>
      </c>
    </row>
    <row r="3474" spans="1:11" x14ac:dyDescent="0.25">
      <c r="A3474" t="s">
        <v>2775</v>
      </c>
      <c r="B3474">
        <v>0</v>
      </c>
      <c r="C3474">
        <v>1.3888889E-2</v>
      </c>
      <c r="D3474">
        <v>0.39238653000000001</v>
      </c>
      <c r="E3474">
        <f>B3474*C3474</f>
        <v>0</v>
      </c>
      <c r="F3474">
        <f>C3474*D3474</f>
        <v>5.4498129602651704E-3</v>
      </c>
      <c r="G3474">
        <f>B3474*D3474</f>
        <v>0</v>
      </c>
      <c r="H3474">
        <f>B3474*C3474*D3474</f>
        <v>0</v>
      </c>
      <c r="I3474">
        <f>MAX(B3474:D3474)</f>
        <v>0.39238653000000001</v>
      </c>
      <c r="J3474">
        <f>(E3474+F3474+G3474)/I3474</f>
        <v>1.3888889E-2</v>
      </c>
      <c r="K3474">
        <f>(E3474+F3474+G3474-H3474)/I3474</f>
        <v>1.3888889E-2</v>
      </c>
    </row>
    <row r="3475" spans="1:11" x14ac:dyDescent="0.25">
      <c r="A3475" t="s">
        <v>2868</v>
      </c>
      <c r="B3475">
        <v>0</v>
      </c>
      <c r="C3475">
        <v>1.3888889E-2</v>
      </c>
      <c r="D3475">
        <v>0.48706686199999999</v>
      </c>
      <c r="E3475">
        <f>B3475*C3475</f>
        <v>0</v>
      </c>
      <c r="F3475">
        <f>C3475*D3475</f>
        <v>6.7648175818963178E-3</v>
      </c>
      <c r="G3475">
        <f>B3475*D3475</f>
        <v>0</v>
      </c>
      <c r="H3475">
        <f>B3475*C3475*D3475</f>
        <v>0</v>
      </c>
      <c r="I3475">
        <f>MAX(B3475:D3475)</f>
        <v>0.48706686199999999</v>
      </c>
      <c r="J3475">
        <f>(E3475+F3475+G3475)/I3475</f>
        <v>1.3888889E-2</v>
      </c>
      <c r="K3475">
        <f>(E3475+F3475+G3475-H3475)/I3475</f>
        <v>1.3888889E-2</v>
      </c>
    </row>
    <row r="3476" spans="1:11" x14ac:dyDescent="0.25">
      <c r="A3476" t="s">
        <v>2943</v>
      </c>
      <c r="B3476">
        <v>0</v>
      </c>
      <c r="C3476">
        <v>1.3888889E-2</v>
      </c>
      <c r="D3476">
        <v>0.39238653000000001</v>
      </c>
      <c r="E3476">
        <f>B3476*C3476</f>
        <v>0</v>
      </c>
      <c r="F3476">
        <f>C3476*D3476</f>
        <v>5.4498129602651704E-3</v>
      </c>
      <c r="G3476">
        <f>B3476*D3476</f>
        <v>0</v>
      </c>
      <c r="H3476">
        <f>B3476*C3476*D3476</f>
        <v>0</v>
      </c>
      <c r="I3476">
        <f>MAX(B3476:D3476)</f>
        <v>0.39238653000000001</v>
      </c>
      <c r="J3476">
        <f>(E3476+F3476+G3476)/I3476</f>
        <v>1.3888889E-2</v>
      </c>
      <c r="K3476">
        <f>(E3476+F3476+G3476-H3476)/I3476</f>
        <v>1.3888889E-2</v>
      </c>
    </row>
    <row r="3477" spans="1:11" x14ac:dyDescent="0.25">
      <c r="A3477" t="s">
        <v>2982</v>
      </c>
      <c r="B3477">
        <v>0</v>
      </c>
      <c r="C3477">
        <v>1.3888889E-2</v>
      </c>
      <c r="D3477">
        <v>0.39238653000000001</v>
      </c>
      <c r="E3477">
        <f>B3477*C3477</f>
        <v>0</v>
      </c>
      <c r="F3477">
        <f>C3477*D3477</f>
        <v>5.4498129602651704E-3</v>
      </c>
      <c r="G3477">
        <f>B3477*D3477</f>
        <v>0</v>
      </c>
      <c r="H3477">
        <f>B3477*C3477*D3477</f>
        <v>0</v>
      </c>
      <c r="I3477">
        <f>MAX(B3477:D3477)</f>
        <v>0.39238653000000001</v>
      </c>
      <c r="J3477">
        <f>(E3477+F3477+G3477)/I3477</f>
        <v>1.3888889E-2</v>
      </c>
      <c r="K3477">
        <f>(E3477+F3477+G3477-H3477)/I3477</f>
        <v>1.3888889E-2</v>
      </c>
    </row>
    <row r="3478" spans="1:11" x14ac:dyDescent="0.25">
      <c r="A3478" t="s">
        <v>3129</v>
      </c>
      <c r="B3478">
        <v>0.110966156</v>
      </c>
      <c r="C3478">
        <v>1.3888889E-2</v>
      </c>
      <c r="D3478">
        <v>0</v>
      </c>
      <c r="E3478">
        <f>B3478*C3478</f>
        <v>1.5411966234406839E-3</v>
      </c>
      <c r="F3478">
        <f>C3478*D3478</f>
        <v>0</v>
      </c>
      <c r="G3478">
        <f>B3478*D3478</f>
        <v>0</v>
      </c>
      <c r="H3478">
        <f>B3478*C3478*D3478</f>
        <v>0</v>
      </c>
      <c r="I3478">
        <f>MAX(B3478:D3478)</f>
        <v>0.110966156</v>
      </c>
      <c r="J3478">
        <f>(E3478+F3478+G3478)/I3478</f>
        <v>1.3888889E-2</v>
      </c>
      <c r="K3478">
        <f>(E3478+F3478+G3478-H3478)/I3478</f>
        <v>1.3888889E-2</v>
      </c>
    </row>
    <row r="3479" spans="1:11" x14ac:dyDescent="0.25">
      <c r="A3479" t="s">
        <v>3171</v>
      </c>
      <c r="B3479">
        <v>0</v>
      </c>
      <c r="C3479">
        <v>1.3888889E-2</v>
      </c>
      <c r="D3479">
        <v>0.35822352400000002</v>
      </c>
      <c r="E3479">
        <f>B3479*C3479</f>
        <v>0</v>
      </c>
      <c r="F3479">
        <f>C3479*D3479</f>
        <v>4.975326762024836E-3</v>
      </c>
      <c r="G3479">
        <f>B3479*D3479</f>
        <v>0</v>
      </c>
      <c r="H3479">
        <f>B3479*C3479*D3479</f>
        <v>0</v>
      </c>
      <c r="I3479">
        <f>MAX(B3479:D3479)</f>
        <v>0.35822352400000002</v>
      </c>
      <c r="J3479">
        <f>(E3479+F3479+G3479)/I3479</f>
        <v>1.3888889E-2</v>
      </c>
      <c r="K3479">
        <f>(E3479+F3479+G3479-H3479)/I3479</f>
        <v>1.3888889E-2</v>
      </c>
    </row>
    <row r="3480" spans="1:11" x14ac:dyDescent="0.25">
      <c r="A3480" t="s">
        <v>3218</v>
      </c>
      <c r="B3480">
        <v>9.9404533000000003E-2</v>
      </c>
      <c r="C3480">
        <v>1.3888889E-2</v>
      </c>
      <c r="D3480">
        <v>0</v>
      </c>
      <c r="E3480">
        <f>B3480*C3480</f>
        <v>1.380618524933837E-3</v>
      </c>
      <c r="F3480">
        <f>C3480*D3480</f>
        <v>0</v>
      </c>
      <c r="G3480">
        <f>B3480*D3480</f>
        <v>0</v>
      </c>
      <c r="H3480">
        <f>B3480*C3480*D3480</f>
        <v>0</v>
      </c>
      <c r="I3480">
        <f>MAX(B3480:D3480)</f>
        <v>9.9404533000000003E-2</v>
      </c>
      <c r="J3480">
        <f>(E3480+F3480+G3480)/I3480</f>
        <v>1.3888889E-2</v>
      </c>
      <c r="K3480">
        <f>(E3480+F3480+G3480-H3480)/I3480</f>
        <v>1.3888889E-2</v>
      </c>
    </row>
    <row r="3481" spans="1:11" x14ac:dyDescent="0.25">
      <c r="A3481" t="s">
        <v>3361</v>
      </c>
      <c r="B3481">
        <v>5.9028879999999999E-2</v>
      </c>
      <c r="C3481">
        <v>1.3888889E-2</v>
      </c>
      <c r="D3481">
        <v>0</v>
      </c>
      <c r="E3481">
        <f>B3481*C3481</f>
        <v>8.1984556211431997E-4</v>
      </c>
      <c r="F3481">
        <f>C3481*D3481</f>
        <v>0</v>
      </c>
      <c r="G3481">
        <f>B3481*D3481</f>
        <v>0</v>
      </c>
      <c r="H3481">
        <f>B3481*C3481*D3481</f>
        <v>0</v>
      </c>
      <c r="I3481">
        <f>MAX(B3481:D3481)</f>
        <v>5.9028879999999999E-2</v>
      </c>
      <c r="J3481">
        <f>(E3481+F3481+G3481)/I3481</f>
        <v>1.3888889E-2</v>
      </c>
      <c r="K3481">
        <f>(E3481+F3481+G3481-H3481)/I3481</f>
        <v>1.3888889E-2</v>
      </c>
    </row>
    <row r="3482" spans="1:11" x14ac:dyDescent="0.25">
      <c r="A3482" t="s">
        <v>3430</v>
      </c>
      <c r="B3482">
        <v>3.9362162999999999E-2</v>
      </c>
      <c r="C3482">
        <v>1.3888889E-2</v>
      </c>
      <c r="D3482">
        <v>0</v>
      </c>
      <c r="E3482">
        <f>B3482*C3482</f>
        <v>5.46696712706907E-4</v>
      </c>
      <c r="F3482">
        <f>C3482*D3482</f>
        <v>0</v>
      </c>
      <c r="G3482">
        <f>B3482*D3482</f>
        <v>0</v>
      </c>
      <c r="H3482">
        <f>B3482*C3482*D3482</f>
        <v>0</v>
      </c>
      <c r="I3482">
        <f>MAX(B3482:D3482)</f>
        <v>3.9362162999999999E-2</v>
      </c>
      <c r="J3482">
        <f>(E3482+F3482+G3482)/I3482</f>
        <v>1.3888889E-2</v>
      </c>
      <c r="K3482">
        <f>(E3482+F3482+G3482-H3482)/I3482</f>
        <v>1.3888889E-2</v>
      </c>
    </row>
    <row r="3483" spans="1:11" x14ac:dyDescent="0.25">
      <c r="A3483" t="s">
        <v>3438</v>
      </c>
      <c r="B3483">
        <v>0.111209709</v>
      </c>
      <c r="C3483">
        <v>1.3888889E-2</v>
      </c>
      <c r="D3483">
        <v>0</v>
      </c>
      <c r="E3483">
        <f>B3483*C3483</f>
        <v>1.544579304023301E-3</v>
      </c>
      <c r="F3483">
        <f>C3483*D3483</f>
        <v>0</v>
      </c>
      <c r="G3483">
        <f>B3483*D3483</f>
        <v>0</v>
      </c>
      <c r="H3483">
        <f>B3483*C3483*D3483</f>
        <v>0</v>
      </c>
      <c r="I3483">
        <f>MAX(B3483:D3483)</f>
        <v>0.111209709</v>
      </c>
      <c r="J3483">
        <f>(E3483+F3483+G3483)/I3483</f>
        <v>1.3888889E-2</v>
      </c>
      <c r="K3483">
        <f>(E3483+F3483+G3483-H3483)/I3483</f>
        <v>1.3888889E-2</v>
      </c>
    </row>
    <row r="3484" spans="1:11" x14ac:dyDescent="0.25">
      <c r="A3484" t="s">
        <v>3796</v>
      </c>
      <c r="B3484">
        <v>0</v>
      </c>
      <c r="C3484">
        <v>1.3888889E-2</v>
      </c>
      <c r="D3484">
        <v>0.39238653000000001</v>
      </c>
      <c r="E3484">
        <f>B3484*C3484</f>
        <v>0</v>
      </c>
      <c r="F3484">
        <f>C3484*D3484</f>
        <v>5.4498129602651704E-3</v>
      </c>
      <c r="G3484">
        <f>B3484*D3484</f>
        <v>0</v>
      </c>
      <c r="H3484">
        <f>B3484*C3484*D3484</f>
        <v>0</v>
      </c>
      <c r="I3484">
        <f>MAX(B3484:D3484)</f>
        <v>0.39238653000000001</v>
      </c>
      <c r="J3484">
        <f>(E3484+F3484+G3484)/I3484</f>
        <v>1.3888889E-2</v>
      </c>
      <c r="K3484">
        <f>(E3484+F3484+G3484-H3484)/I3484</f>
        <v>1.3888889E-2</v>
      </c>
    </row>
    <row r="3485" spans="1:11" x14ac:dyDescent="0.25">
      <c r="A3485" t="s">
        <v>3928</v>
      </c>
      <c r="B3485">
        <v>0</v>
      </c>
      <c r="C3485">
        <v>1.3888889E-2</v>
      </c>
      <c r="D3485">
        <v>0.35822352400000002</v>
      </c>
      <c r="E3485">
        <f>B3485*C3485</f>
        <v>0</v>
      </c>
      <c r="F3485">
        <f>C3485*D3485</f>
        <v>4.975326762024836E-3</v>
      </c>
      <c r="G3485">
        <f>B3485*D3485</f>
        <v>0</v>
      </c>
      <c r="H3485">
        <f>B3485*C3485*D3485</f>
        <v>0</v>
      </c>
      <c r="I3485">
        <f>MAX(B3485:D3485)</f>
        <v>0.35822352400000002</v>
      </c>
      <c r="J3485">
        <f>(E3485+F3485+G3485)/I3485</f>
        <v>1.3888889E-2</v>
      </c>
      <c r="K3485">
        <f>(E3485+F3485+G3485-H3485)/I3485</f>
        <v>1.3888889E-2</v>
      </c>
    </row>
    <row r="3486" spans="1:11" x14ac:dyDescent="0.25">
      <c r="A3486" t="s">
        <v>564</v>
      </c>
      <c r="B3486">
        <v>0.10378749299999999</v>
      </c>
      <c r="C3486">
        <v>1.3888889E-2</v>
      </c>
      <c r="D3486">
        <v>0</v>
      </c>
      <c r="E3486">
        <f>B3486*C3486</f>
        <v>1.4414929698652768E-3</v>
      </c>
      <c r="F3486">
        <f>C3486*D3486</f>
        <v>0</v>
      </c>
      <c r="G3486">
        <f>B3486*D3486</f>
        <v>0</v>
      </c>
      <c r="H3486">
        <f>B3486*C3486*D3486</f>
        <v>0</v>
      </c>
      <c r="I3486">
        <f>MAX(B3486:D3486)</f>
        <v>0.10378749299999999</v>
      </c>
      <c r="J3486">
        <f>(E3486+F3486+G3486)/I3486</f>
        <v>1.3888888999999998E-2</v>
      </c>
      <c r="K3486">
        <f>(E3486+F3486+G3486-H3486)/I3486</f>
        <v>1.3888888999999998E-2</v>
      </c>
    </row>
    <row r="3487" spans="1:11" x14ac:dyDescent="0.25">
      <c r="A3487" t="s">
        <v>1170</v>
      </c>
      <c r="B3487">
        <v>7.6179667000000006E-2</v>
      </c>
      <c r="C3487">
        <v>1.3888889E-2</v>
      </c>
      <c r="D3487">
        <v>0</v>
      </c>
      <c r="E3487">
        <f>B3487*C3487</f>
        <v>1.058050939019963E-3</v>
      </c>
      <c r="F3487">
        <f>C3487*D3487</f>
        <v>0</v>
      </c>
      <c r="G3487">
        <f>B3487*D3487</f>
        <v>0</v>
      </c>
      <c r="H3487">
        <f>B3487*C3487*D3487</f>
        <v>0</v>
      </c>
      <c r="I3487">
        <f>MAX(B3487:D3487)</f>
        <v>7.6179667000000006E-2</v>
      </c>
      <c r="J3487">
        <f>(E3487+F3487+G3487)/I3487</f>
        <v>1.3888888999999998E-2</v>
      </c>
      <c r="K3487">
        <f>(E3487+F3487+G3487-H3487)/I3487</f>
        <v>1.3888888999999998E-2</v>
      </c>
    </row>
    <row r="3488" spans="1:11" x14ac:dyDescent="0.25">
      <c r="A3488" t="s">
        <v>1403</v>
      </c>
      <c r="B3488">
        <v>0</v>
      </c>
      <c r="C3488">
        <v>1.3888889E-2</v>
      </c>
      <c r="D3488">
        <v>0.75061005400000003</v>
      </c>
      <c r="E3488">
        <f>B3488*C3488</f>
        <v>0</v>
      </c>
      <c r="F3488">
        <f>C3488*D3488</f>
        <v>1.0425139722290006E-2</v>
      </c>
      <c r="G3488">
        <f>B3488*D3488</f>
        <v>0</v>
      </c>
      <c r="H3488">
        <f>B3488*C3488*D3488</f>
        <v>0</v>
      </c>
      <c r="I3488">
        <f>MAX(B3488:D3488)</f>
        <v>0.75061005400000003</v>
      </c>
      <c r="J3488">
        <f>(E3488+F3488+G3488)/I3488</f>
        <v>1.3888888999999998E-2</v>
      </c>
      <c r="K3488">
        <f>(E3488+F3488+G3488-H3488)/I3488</f>
        <v>1.3888888999999998E-2</v>
      </c>
    </row>
    <row r="3489" spans="1:11" x14ac:dyDescent="0.25">
      <c r="A3489" t="s">
        <v>1950</v>
      </c>
      <c r="B3489">
        <v>0</v>
      </c>
      <c r="C3489">
        <v>1.3888889E-2</v>
      </c>
      <c r="D3489">
        <v>0.75061005400000003</v>
      </c>
      <c r="E3489">
        <f>B3489*C3489</f>
        <v>0</v>
      </c>
      <c r="F3489">
        <f>C3489*D3489</f>
        <v>1.0425139722290006E-2</v>
      </c>
      <c r="G3489">
        <f>B3489*D3489</f>
        <v>0</v>
      </c>
      <c r="H3489">
        <f>B3489*C3489*D3489</f>
        <v>0</v>
      </c>
      <c r="I3489">
        <f>MAX(B3489:D3489)</f>
        <v>0.75061005400000003</v>
      </c>
      <c r="J3489">
        <f>(E3489+F3489+G3489)/I3489</f>
        <v>1.3888888999999998E-2</v>
      </c>
      <c r="K3489">
        <f>(E3489+F3489+G3489-H3489)/I3489</f>
        <v>1.3888888999999998E-2</v>
      </c>
    </row>
    <row r="3490" spans="1:11" x14ac:dyDescent="0.25">
      <c r="A3490" t="s">
        <v>2195</v>
      </c>
      <c r="B3490">
        <v>0</v>
      </c>
      <c r="C3490">
        <v>1.3888889E-2</v>
      </c>
      <c r="D3490">
        <v>0.75061005400000003</v>
      </c>
      <c r="E3490">
        <f>B3490*C3490</f>
        <v>0</v>
      </c>
      <c r="F3490">
        <f>C3490*D3490</f>
        <v>1.0425139722290006E-2</v>
      </c>
      <c r="G3490">
        <f>B3490*D3490</f>
        <v>0</v>
      </c>
      <c r="H3490">
        <f>B3490*C3490*D3490</f>
        <v>0</v>
      </c>
      <c r="I3490">
        <f>MAX(B3490:D3490)</f>
        <v>0.75061005400000003</v>
      </c>
      <c r="J3490">
        <f>(E3490+F3490+G3490)/I3490</f>
        <v>1.3888888999999998E-2</v>
      </c>
      <c r="K3490">
        <f>(E3490+F3490+G3490-H3490)/I3490</f>
        <v>1.3888888999999998E-2</v>
      </c>
    </row>
    <row r="3491" spans="1:11" x14ac:dyDescent="0.25">
      <c r="A3491" t="s">
        <v>3711</v>
      </c>
      <c r="B3491">
        <v>0</v>
      </c>
      <c r="C3491">
        <v>1.3888889E-2</v>
      </c>
      <c r="D3491">
        <v>0.75061005400000003</v>
      </c>
      <c r="E3491">
        <f>B3491*C3491</f>
        <v>0</v>
      </c>
      <c r="F3491">
        <f>C3491*D3491</f>
        <v>1.0425139722290006E-2</v>
      </c>
      <c r="G3491">
        <f>B3491*D3491</f>
        <v>0</v>
      </c>
      <c r="H3491">
        <f>B3491*C3491*D3491</f>
        <v>0</v>
      </c>
      <c r="I3491">
        <f>MAX(B3491:D3491)</f>
        <v>0.75061005400000003</v>
      </c>
      <c r="J3491">
        <f>(E3491+F3491+G3491)/I3491</f>
        <v>1.3888888999999998E-2</v>
      </c>
      <c r="K3491">
        <f>(E3491+F3491+G3491-H3491)/I3491</f>
        <v>1.3888888999999998E-2</v>
      </c>
    </row>
    <row r="3492" spans="1:11" x14ac:dyDescent="0.25">
      <c r="A3492" t="s">
        <v>54</v>
      </c>
      <c r="B3492">
        <v>0</v>
      </c>
      <c r="C3492">
        <v>0.14351851900000001</v>
      </c>
      <c r="D3492">
        <v>1.3421181000000001E-2</v>
      </c>
      <c r="E3492">
        <f>B3492*C3492</f>
        <v>0</v>
      </c>
      <c r="F3492">
        <f>C3492*D3492</f>
        <v>1.9261880203509392E-3</v>
      </c>
      <c r="G3492">
        <f>B3492*D3492</f>
        <v>0</v>
      </c>
      <c r="H3492">
        <f>B3492*C3492*D3492</f>
        <v>0</v>
      </c>
      <c r="I3492">
        <f>MAX(B3492:D3492)</f>
        <v>0.14351851900000001</v>
      </c>
      <c r="J3492">
        <f>(E3492+F3492+G3492)/I3492</f>
        <v>1.3421181000000001E-2</v>
      </c>
      <c r="K3492">
        <f>(E3492+F3492+G3492-H3492)/I3492</f>
        <v>1.3421181000000001E-2</v>
      </c>
    </row>
    <row r="3493" spans="1:11" x14ac:dyDescent="0.25">
      <c r="A3493" t="s">
        <v>335</v>
      </c>
      <c r="B3493">
        <v>0</v>
      </c>
      <c r="C3493">
        <v>0.14351851900000001</v>
      </c>
      <c r="D3493">
        <v>1.3421181000000001E-2</v>
      </c>
      <c r="E3493">
        <f>B3493*C3493</f>
        <v>0</v>
      </c>
      <c r="F3493">
        <f>C3493*D3493</f>
        <v>1.9261880203509392E-3</v>
      </c>
      <c r="G3493">
        <f>B3493*D3493</f>
        <v>0</v>
      </c>
      <c r="H3493">
        <f>B3493*C3493*D3493</f>
        <v>0</v>
      </c>
      <c r="I3493">
        <f>MAX(B3493:D3493)</f>
        <v>0.14351851900000001</v>
      </c>
      <c r="J3493">
        <f>(E3493+F3493+G3493)/I3493</f>
        <v>1.3421181000000001E-2</v>
      </c>
      <c r="K3493">
        <f>(E3493+F3493+G3493-H3493)/I3493</f>
        <v>1.3421181000000001E-2</v>
      </c>
    </row>
    <row r="3494" spans="1:11" x14ac:dyDescent="0.25">
      <c r="A3494" t="s">
        <v>498</v>
      </c>
      <c r="B3494">
        <v>0</v>
      </c>
      <c r="C3494">
        <v>0.14351851900000001</v>
      </c>
      <c r="D3494">
        <v>1.3421181000000001E-2</v>
      </c>
      <c r="E3494">
        <f>B3494*C3494</f>
        <v>0</v>
      </c>
      <c r="F3494">
        <f>C3494*D3494</f>
        <v>1.9261880203509392E-3</v>
      </c>
      <c r="G3494">
        <f>B3494*D3494</f>
        <v>0</v>
      </c>
      <c r="H3494">
        <f>B3494*C3494*D3494</f>
        <v>0</v>
      </c>
      <c r="I3494">
        <f>MAX(B3494:D3494)</f>
        <v>0.14351851900000001</v>
      </c>
      <c r="J3494">
        <f>(E3494+F3494+G3494)/I3494</f>
        <v>1.3421181000000001E-2</v>
      </c>
      <c r="K3494">
        <f>(E3494+F3494+G3494-H3494)/I3494</f>
        <v>1.3421181000000001E-2</v>
      </c>
    </row>
    <row r="3495" spans="1:11" x14ac:dyDescent="0.25">
      <c r="A3495" t="s">
        <v>979</v>
      </c>
      <c r="B3495">
        <v>0</v>
      </c>
      <c r="C3495">
        <v>0.14351851900000001</v>
      </c>
      <c r="D3495">
        <v>1.3421181000000001E-2</v>
      </c>
      <c r="E3495">
        <f>B3495*C3495</f>
        <v>0</v>
      </c>
      <c r="F3495">
        <f>C3495*D3495</f>
        <v>1.9261880203509392E-3</v>
      </c>
      <c r="G3495">
        <f>B3495*D3495</f>
        <v>0</v>
      </c>
      <c r="H3495">
        <f>B3495*C3495*D3495</f>
        <v>0</v>
      </c>
      <c r="I3495">
        <f>MAX(B3495:D3495)</f>
        <v>0.14351851900000001</v>
      </c>
      <c r="J3495">
        <f>(E3495+F3495+G3495)/I3495</f>
        <v>1.3421181000000001E-2</v>
      </c>
      <c r="K3495">
        <f>(E3495+F3495+G3495-H3495)/I3495</f>
        <v>1.3421181000000001E-2</v>
      </c>
    </row>
    <row r="3496" spans="1:11" x14ac:dyDescent="0.25">
      <c r="A3496" t="s">
        <v>1042</v>
      </c>
      <c r="B3496">
        <v>0</v>
      </c>
      <c r="C3496">
        <v>0.14351851900000001</v>
      </c>
      <c r="D3496">
        <v>1.3421181000000001E-2</v>
      </c>
      <c r="E3496">
        <f>B3496*C3496</f>
        <v>0</v>
      </c>
      <c r="F3496">
        <f>C3496*D3496</f>
        <v>1.9261880203509392E-3</v>
      </c>
      <c r="G3496">
        <f>B3496*D3496</f>
        <v>0</v>
      </c>
      <c r="H3496">
        <f>B3496*C3496*D3496</f>
        <v>0</v>
      </c>
      <c r="I3496">
        <f>MAX(B3496:D3496)</f>
        <v>0.14351851900000001</v>
      </c>
      <c r="J3496">
        <f>(E3496+F3496+G3496)/I3496</f>
        <v>1.3421181000000001E-2</v>
      </c>
      <c r="K3496">
        <f>(E3496+F3496+G3496-H3496)/I3496</f>
        <v>1.3421181000000001E-2</v>
      </c>
    </row>
    <row r="3497" spans="1:11" x14ac:dyDescent="0.25">
      <c r="A3497" t="s">
        <v>1154</v>
      </c>
      <c r="B3497">
        <v>0</v>
      </c>
      <c r="C3497">
        <v>0.14351851900000001</v>
      </c>
      <c r="D3497">
        <v>1.3421181000000001E-2</v>
      </c>
      <c r="E3497">
        <f>B3497*C3497</f>
        <v>0</v>
      </c>
      <c r="F3497">
        <f>C3497*D3497</f>
        <v>1.9261880203509392E-3</v>
      </c>
      <c r="G3497">
        <f>B3497*D3497</f>
        <v>0</v>
      </c>
      <c r="H3497">
        <f>B3497*C3497*D3497</f>
        <v>0</v>
      </c>
      <c r="I3497">
        <f>MAX(B3497:D3497)</f>
        <v>0.14351851900000001</v>
      </c>
      <c r="J3497">
        <f>(E3497+F3497+G3497)/I3497</f>
        <v>1.3421181000000001E-2</v>
      </c>
      <c r="K3497">
        <f>(E3497+F3497+G3497-H3497)/I3497</f>
        <v>1.3421181000000001E-2</v>
      </c>
    </row>
    <row r="3498" spans="1:11" x14ac:dyDescent="0.25">
      <c r="A3498" t="s">
        <v>1672</v>
      </c>
      <c r="B3498">
        <v>0</v>
      </c>
      <c r="C3498">
        <v>0.14351851900000001</v>
      </c>
      <c r="D3498">
        <v>1.3421181000000001E-2</v>
      </c>
      <c r="E3498">
        <f>B3498*C3498</f>
        <v>0</v>
      </c>
      <c r="F3498">
        <f>C3498*D3498</f>
        <v>1.9261880203509392E-3</v>
      </c>
      <c r="G3498">
        <f>B3498*D3498</f>
        <v>0</v>
      </c>
      <c r="H3498">
        <f>B3498*C3498*D3498</f>
        <v>0</v>
      </c>
      <c r="I3498">
        <f>MAX(B3498:D3498)</f>
        <v>0.14351851900000001</v>
      </c>
      <c r="J3498">
        <f>(E3498+F3498+G3498)/I3498</f>
        <v>1.3421181000000001E-2</v>
      </c>
      <c r="K3498">
        <f>(E3498+F3498+G3498-H3498)/I3498</f>
        <v>1.3421181000000001E-2</v>
      </c>
    </row>
    <row r="3499" spans="1:11" x14ac:dyDescent="0.25">
      <c r="A3499" t="s">
        <v>1717</v>
      </c>
      <c r="B3499">
        <v>0</v>
      </c>
      <c r="C3499">
        <v>0.14351851900000001</v>
      </c>
      <c r="D3499">
        <v>1.3421181000000001E-2</v>
      </c>
      <c r="E3499">
        <f>B3499*C3499</f>
        <v>0</v>
      </c>
      <c r="F3499">
        <f>C3499*D3499</f>
        <v>1.9261880203509392E-3</v>
      </c>
      <c r="G3499">
        <f>B3499*D3499</f>
        <v>0</v>
      </c>
      <c r="H3499">
        <f>B3499*C3499*D3499</f>
        <v>0</v>
      </c>
      <c r="I3499">
        <f>MAX(B3499:D3499)</f>
        <v>0.14351851900000001</v>
      </c>
      <c r="J3499">
        <f>(E3499+F3499+G3499)/I3499</f>
        <v>1.3421181000000001E-2</v>
      </c>
      <c r="K3499">
        <f>(E3499+F3499+G3499-H3499)/I3499</f>
        <v>1.3421181000000001E-2</v>
      </c>
    </row>
    <row r="3500" spans="1:11" x14ac:dyDescent="0.25">
      <c r="A3500" t="s">
        <v>1815</v>
      </c>
      <c r="B3500">
        <v>0</v>
      </c>
      <c r="C3500">
        <v>0.14351851900000001</v>
      </c>
      <c r="D3500">
        <v>1.3421181000000001E-2</v>
      </c>
      <c r="E3500">
        <f>B3500*C3500</f>
        <v>0</v>
      </c>
      <c r="F3500">
        <f>C3500*D3500</f>
        <v>1.9261880203509392E-3</v>
      </c>
      <c r="G3500">
        <f>B3500*D3500</f>
        <v>0</v>
      </c>
      <c r="H3500">
        <f>B3500*C3500*D3500</f>
        <v>0</v>
      </c>
      <c r="I3500">
        <f>MAX(B3500:D3500)</f>
        <v>0.14351851900000001</v>
      </c>
      <c r="J3500">
        <f>(E3500+F3500+G3500)/I3500</f>
        <v>1.3421181000000001E-2</v>
      </c>
      <c r="K3500">
        <f>(E3500+F3500+G3500-H3500)/I3500</f>
        <v>1.3421181000000001E-2</v>
      </c>
    </row>
    <row r="3501" spans="1:11" x14ac:dyDescent="0.25">
      <c r="A3501" t="s">
        <v>1831</v>
      </c>
      <c r="B3501">
        <v>0</v>
      </c>
      <c r="C3501">
        <v>0.14351851900000001</v>
      </c>
      <c r="D3501">
        <v>1.3421181000000001E-2</v>
      </c>
      <c r="E3501">
        <f>B3501*C3501</f>
        <v>0</v>
      </c>
      <c r="F3501">
        <f>C3501*D3501</f>
        <v>1.9261880203509392E-3</v>
      </c>
      <c r="G3501">
        <f>B3501*D3501</f>
        <v>0</v>
      </c>
      <c r="H3501">
        <f>B3501*C3501*D3501</f>
        <v>0</v>
      </c>
      <c r="I3501">
        <f>MAX(B3501:D3501)</f>
        <v>0.14351851900000001</v>
      </c>
      <c r="J3501">
        <f>(E3501+F3501+G3501)/I3501</f>
        <v>1.3421181000000001E-2</v>
      </c>
      <c r="K3501">
        <f>(E3501+F3501+G3501-H3501)/I3501</f>
        <v>1.3421181000000001E-2</v>
      </c>
    </row>
    <row r="3502" spans="1:11" x14ac:dyDescent="0.25">
      <c r="A3502" t="s">
        <v>2427</v>
      </c>
      <c r="B3502">
        <v>0</v>
      </c>
      <c r="C3502">
        <v>0.14351851900000001</v>
      </c>
      <c r="D3502">
        <v>1.3421181000000001E-2</v>
      </c>
      <c r="E3502">
        <f>B3502*C3502</f>
        <v>0</v>
      </c>
      <c r="F3502">
        <f>C3502*D3502</f>
        <v>1.9261880203509392E-3</v>
      </c>
      <c r="G3502">
        <f>B3502*D3502</f>
        <v>0</v>
      </c>
      <c r="H3502">
        <f>B3502*C3502*D3502</f>
        <v>0</v>
      </c>
      <c r="I3502">
        <f>MAX(B3502:D3502)</f>
        <v>0.14351851900000001</v>
      </c>
      <c r="J3502">
        <f>(E3502+F3502+G3502)/I3502</f>
        <v>1.3421181000000001E-2</v>
      </c>
      <c r="K3502">
        <f>(E3502+F3502+G3502-H3502)/I3502</f>
        <v>1.3421181000000001E-2</v>
      </c>
    </row>
    <row r="3503" spans="1:11" x14ac:dyDescent="0.25">
      <c r="A3503" t="s">
        <v>2439</v>
      </c>
      <c r="B3503">
        <v>0</v>
      </c>
      <c r="C3503">
        <v>0.14351851900000001</v>
      </c>
      <c r="D3503">
        <v>1.3421181000000001E-2</v>
      </c>
      <c r="E3503">
        <f>B3503*C3503</f>
        <v>0</v>
      </c>
      <c r="F3503">
        <f>C3503*D3503</f>
        <v>1.9261880203509392E-3</v>
      </c>
      <c r="G3503">
        <f>B3503*D3503</f>
        <v>0</v>
      </c>
      <c r="H3503">
        <f>B3503*C3503*D3503</f>
        <v>0</v>
      </c>
      <c r="I3503">
        <f>MAX(B3503:D3503)</f>
        <v>0.14351851900000001</v>
      </c>
      <c r="J3503">
        <f>(E3503+F3503+G3503)/I3503</f>
        <v>1.3421181000000001E-2</v>
      </c>
      <c r="K3503">
        <f>(E3503+F3503+G3503-H3503)/I3503</f>
        <v>1.3421181000000001E-2</v>
      </c>
    </row>
    <row r="3504" spans="1:11" x14ac:dyDescent="0.25">
      <c r="A3504" t="s">
        <v>2461</v>
      </c>
      <c r="B3504">
        <v>0</v>
      </c>
      <c r="C3504">
        <v>0.14351851900000001</v>
      </c>
      <c r="D3504">
        <v>1.3421181000000001E-2</v>
      </c>
      <c r="E3504">
        <f>B3504*C3504</f>
        <v>0</v>
      </c>
      <c r="F3504">
        <f>C3504*D3504</f>
        <v>1.9261880203509392E-3</v>
      </c>
      <c r="G3504">
        <f>B3504*D3504</f>
        <v>0</v>
      </c>
      <c r="H3504">
        <f>B3504*C3504*D3504</f>
        <v>0</v>
      </c>
      <c r="I3504">
        <f>MAX(B3504:D3504)</f>
        <v>0.14351851900000001</v>
      </c>
      <c r="J3504">
        <f>(E3504+F3504+G3504)/I3504</f>
        <v>1.3421181000000001E-2</v>
      </c>
      <c r="K3504">
        <f>(E3504+F3504+G3504-H3504)/I3504</f>
        <v>1.3421181000000001E-2</v>
      </c>
    </row>
    <row r="3505" spans="1:11" x14ac:dyDescent="0.25">
      <c r="A3505" t="s">
        <v>2921</v>
      </c>
      <c r="B3505">
        <v>0</v>
      </c>
      <c r="C3505">
        <v>1.3888889E-2</v>
      </c>
      <c r="D3505">
        <v>1.3421181000000001E-2</v>
      </c>
      <c r="E3505">
        <f>B3505*C3505</f>
        <v>0</v>
      </c>
      <c r="F3505">
        <f>C3505*D3505</f>
        <v>1.86405293157909E-4</v>
      </c>
      <c r="G3505">
        <f>B3505*D3505</f>
        <v>0</v>
      </c>
      <c r="H3505">
        <f>B3505*C3505*D3505</f>
        <v>0</v>
      </c>
      <c r="I3505">
        <f>MAX(B3505:D3505)</f>
        <v>1.3888889E-2</v>
      </c>
      <c r="J3505">
        <f>(E3505+F3505+G3505)/I3505</f>
        <v>1.3421181000000001E-2</v>
      </c>
      <c r="K3505">
        <f>(E3505+F3505+G3505-H3505)/I3505</f>
        <v>1.3421181000000001E-2</v>
      </c>
    </row>
    <row r="3506" spans="1:11" x14ac:dyDescent="0.25">
      <c r="A3506" t="s">
        <v>2980</v>
      </c>
      <c r="B3506">
        <v>0</v>
      </c>
      <c r="C3506">
        <v>0.14351851900000001</v>
      </c>
      <c r="D3506">
        <v>1.3421181000000001E-2</v>
      </c>
      <c r="E3506">
        <f>B3506*C3506</f>
        <v>0</v>
      </c>
      <c r="F3506">
        <f>C3506*D3506</f>
        <v>1.9261880203509392E-3</v>
      </c>
      <c r="G3506">
        <f>B3506*D3506</f>
        <v>0</v>
      </c>
      <c r="H3506">
        <f>B3506*C3506*D3506</f>
        <v>0</v>
      </c>
      <c r="I3506">
        <f>MAX(B3506:D3506)</f>
        <v>0.14351851900000001</v>
      </c>
      <c r="J3506">
        <f>(E3506+F3506+G3506)/I3506</f>
        <v>1.3421181000000001E-2</v>
      </c>
      <c r="K3506">
        <f>(E3506+F3506+G3506-H3506)/I3506</f>
        <v>1.3421181000000001E-2</v>
      </c>
    </row>
    <row r="3507" spans="1:11" x14ac:dyDescent="0.25">
      <c r="A3507" t="s">
        <v>3008</v>
      </c>
      <c r="B3507">
        <v>0</v>
      </c>
      <c r="C3507">
        <v>0.14351851900000001</v>
      </c>
      <c r="D3507">
        <v>1.3421181000000001E-2</v>
      </c>
      <c r="E3507">
        <f>B3507*C3507</f>
        <v>0</v>
      </c>
      <c r="F3507">
        <f>C3507*D3507</f>
        <v>1.9261880203509392E-3</v>
      </c>
      <c r="G3507">
        <f>B3507*D3507</f>
        <v>0</v>
      </c>
      <c r="H3507">
        <f>B3507*C3507*D3507</f>
        <v>0</v>
      </c>
      <c r="I3507">
        <f>MAX(B3507:D3507)</f>
        <v>0.14351851900000001</v>
      </c>
      <c r="J3507">
        <f>(E3507+F3507+G3507)/I3507</f>
        <v>1.3421181000000001E-2</v>
      </c>
      <c r="K3507">
        <f>(E3507+F3507+G3507-H3507)/I3507</f>
        <v>1.3421181000000001E-2</v>
      </c>
    </row>
    <row r="3508" spans="1:11" x14ac:dyDescent="0.25">
      <c r="A3508" t="s">
        <v>3180</v>
      </c>
      <c r="B3508">
        <v>0</v>
      </c>
      <c r="C3508">
        <v>0.14351851900000001</v>
      </c>
      <c r="D3508">
        <v>1.3421181000000001E-2</v>
      </c>
      <c r="E3508">
        <f>B3508*C3508</f>
        <v>0</v>
      </c>
      <c r="F3508">
        <f>C3508*D3508</f>
        <v>1.9261880203509392E-3</v>
      </c>
      <c r="G3508">
        <f>B3508*D3508</f>
        <v>0</v>
      </c>
      <c r="H3508">
        <f>B3508*C3508*D3508</f>
        <v>0</v>
      </c>
      <c r="I3508">
        <f>MAX(B3508:D3508)</f>
        <v>0.14351851900000001</v>
      </c>
      <c r="J3508">
        <f>(E3508+F3508+G3508)/I3508</f>
        <v>1.3421181000000001E-2</v>
      </c>
      <c r="K3508">
        <f>(E3508+F3508+G3508-H3508)/I3508</f>
        <v>1.3421181000000001E-2</v>
      </c>
    </row>
    <row r="3509" spans="1:11" x14ac:dyDescent="0.25">
      <c r="A3509" t="s">
        <v>3602</v>
      </c>
      <c r="B3509">
        <v>0</v>
      </c>
      <c r="C3509">
        <v>0.14351851900000001</v>
      </c>
      <c r="D3509">
        <v>1.3421181000000001E-2</v>
      </c>
      <c r="E3509">
        <f>B3509*C3509</f>
        <v>0</v>
      </c>
      <c r="F3509">
        <f>C3509*D3509</f>
        <v>1.9261880203509392E-3</v>
      </c>
      <c r="G3509">
        <f>B3509*D3509</f>
        <v>0</v>
      </c>
      <c r="H3509">
        <f>B3509*C3509*D3509</f>
        <v>0</v>
      </c>
      <c r="I3509">
        <f>MAX(B3509:D3509)</f>
        <v>0.14351851900000001</v>
      </c>
      <c r="J3509">
        <f>(E3509+F3509+G3509)/I3509</f>
        <v>1.3421181000000001E-2</v>
      </c>
      <c r="K3509">
        <f>(E3509+F3509+G3509-H3509)/I3509</f>
        <v>1.3421181000000001E-2</v>
      </c>
    </row>
    <row r="3510" spans="1:11" x14ac:dyDescent="0.25">
      <c r="A3510" t="s">
        <v>3733</v>
      </c>
      <c r="B3510">
        <v>0</v>
      </c>
      <c r="C3510">
        <v>0.14351851900000001</v>
      </c>
      <c r="D3510">
        <v>1.3421181000000001E-2</v>
      </c>
      <c r="E3510">
        <f>B3510*C3510</f>
        <v>0</v>
      </c>
      <c r="F3510">
        <f>C3510*D3510</f>
        <v>1.9261880203509392E-3</v>
      </c>
      <c r="G3510">
        <f>B3510*D3510</f>
        <v>0</v>
      </c>
      <c r="H3510">
        <f>B3510*C3510*D3510</f>
        <v>0</v>
      </c>
      <c r="I3510">
        <f>MAX(B3510:D3510)</f>
        <v>0.14351851900000001</v>
      </c>
      <c r="J3510">
        <f>(E3510+F3510+G3510)/I3510</f>
        <v>1.3421181000000001E-2</v>
      </c>
      <c r="K3510">
        <f>(E3510+F3510+G3510-H3510)/I3510</f>
        <v>1.3421181000000001E-2</v>
      </c>
    </row>
    <row r="3511" spans="1:11" x14ac:dyDescent="0.25">
      <c r="A3511" t="s">
        <v>3742</v>
      </c>
      <c r="B3511">
        <v>0</v>
      </c>
      <c r="C3511">
        <v>0.14351851900000001</v>
      </c>
      <c r="D3511">
        <v>1.3421181000000001E-2</v>
      </c>
      <c r="E3511">
        <f>B3511*C3511</f>
        <v>0</v>
      </c>
      <c r="F3511">
        <f>C3511*D3511</f>
        <v>1.9261880203509392E-3</v>
      </c>
      <c r="G3511">
        <f>B3511*D3511</f>
        <v>0</v>
      </c>
      <c r="H3511">
        <f>B3511*C3511*D3511</f>
        <v>0</v>
      </c>
      <c r="I3511">
        <f>MAX(B3511:D3511)</f>
        <v>0.14351851900000001</v>
      </c>
      <c r="J3511">
        <f>(E3511+F3511+G3511)/I3511</f>
        <v>1.3421181000000001E-2</v>
      </c>
      <c r="K3511">
        <f>(E3511+F3511+G3511-H3511)/I3511</f>
        <v>1.3421181000000001E-2</v>
      </c>
    </row>
    <row r="3512" spans="1:11" x14ac:dyDescent="0.25">
      <c r="A3512" t="s">
        <v>3909</v>
      </c>
      <c r="B3512">
        <v>0</v>
      </c>
      <c r="C3512">
        <v>0.14351851900000001</v>
      </c>
      <c r="D3512">
        <v>1.3421181000000001E-2</v>
      </c>
      <c r="E3512">
        <f>B3512*C3512</f>
        <v>0</v>
      </c>
      <c r="F3512">
        <f>C3512*D3512</f>
        <v>1.9261880203509392E-3</v>
      </c>
      <c r="G3512">
        <f>B3512*D3512</f>
        <v>0</v>
      </c>
      <c r="H3512">
        <f>B3512*C3512*D3512</f>
        <v>0</v>
      </c>
      <c r="I3512">
        <f>MAX(B3512:D3512)</f>
        <v>0.14351851900000001</v>
      </c>
      <c r="J3512">
        <f>(E3512+F3512+G3512)/I3512</f>
        <v>1.3421181000000001E-2</v>
      </c>
      <c r="K3512">
        <f>(E3512+F3512+G3512-H3512)/I3512</f>
        <v>1.3421181000000001E-2</v>
      </c>
    </row>
    <row r="3513" spans="1:11" x14ac:dyDescent="0.25">
      <c r="A3513" t="s">
        <v>4009</v>
      </c>
      <c r="B3513">
        <v>0</v>
      </c>
      <c r="C3513">
        <v>0.14351851900000001</v>
      </c>
      <c r="D3513">
        <v>1.3421181000000001E-2</v>
      </c>
      <c r="E3513">
        <f>B3513*C3513</f>
        <v>0</v>
      </c>
      <c r="F3513">
        <f>C3513*D3513</f>
        <v>1.9261880203509392E-3</v>
      </c>
      <c r="G3513">
        <f>B3513*D3513</f>
        <v>0</v>
      </c>
      <c r="H3513">
        <f>B3513*C3513*D3513</f>
        <v>0</v>
      </c>
      <c r="I3513">
        <f>MAX(B3513:D3513)</f>
        <v>0.14351851900000001</v>
      </c>
      <c r="J3513">
        <f>(E3513+F3513+G3513)/I3513</f>
        <v>1.3421181000000001E-2</v>
      </c>
      <c r="K3513">
        <f>(E3513+F3513+G3513-H3513)/I3513</f>
        <v>1.3421181000000001E-2</v>
      </c>
    </row>
    <row r="3514" spans="1:11" x14ac:dyDescent="0.25">
      <c r="A3514" t="s">
        <v>4075</v>
      </c>
      <c r="B3514">
        <v>0</v>
      </c>
      <c r="C3514">
        <v>0.14351851900000001</v>
      </c>
      <c r="D3514">
        <v>1.3421181000000001E-2</v>
      </c>
      <c r="E3514">
        <f>B3514*C3514</f>
        <v>0</v>
      </c>
      <c r="F3514">
        <f>C3514*D3514</f>
        <v>1.9261880203509392E-3</v>
      </c>
      <c r="G3514">
        <f>B3514*D3514</f>
        <v>0</v>
      </c>
      <c r="H3514">
        <f>B3514*C3514*D3514</f>
        <v>0</v>
      </c>
      <c r="I3514">
        <f>MAX(B3514:D3514)</f>
        <v>0.14351851900000001</v>
      </c>
      <c r="J3514">
        <f>(E3514+F3514+G3514)/I3514</f>
        <v>1.3421181000000001E-2</v>
      </c>
      <c r="K3514">
        <f>(E3514+F3514+G3514-H3514)/I3514</f>
        <v>1.3421181000000001E-2</v>
      </c>
    </row>
    <row r="3515" spans="1:11" x14ac:dyDescent="0.25">
      <c r="A3515" t="s">
        <v>4107</v>
      </c>
      <c r="B3515">
        <v>0</v>
      </c>
      <c r="C3515">
        <v>0.14351851900000001</v>
      </c>
      <c r="D3515">
        <v>1.3421181000000001E-2</v>
      </c>
      <c r="E3515">
        <f>B3515*C3515</f>
        <v>0</v>
      </c>
      <c r="F3515">
        <f>C3515*D3515</f>
        <v>1.9261880203509392E-3</v>
      </c>
      <c r="G3515">
        <f>B3515*D3515</f>
        <v>0</v>
      </c>
      <c r="H3515">
        <f>B3515*C3515*D3515</f>
        <v>0</v>
      </c>
      <c r="I3515">
        <f>MAX(B3515:D3515)</f>
        <v>0.14351851900000001</v>
      </c>
      <c r="J3515">
        <f>(E3515+F3515+G3515)/I3515</f>
        <v>1.3421181000000001E-2</v>
      </c>
      <c r="K3515">
        <f>(E3515+F3515+G3515-H3515)/I3515</f>
        <v>1.3421181000000001E-2</v>
      </c>
    </row>
    <row r="3516" spans="1:11" x14ac:dyDescent="0.25">
      <c r="A3516" t="s">
        <v>4379</v>
      </c>
      <c r="B3516">
        <v>0</v>
      </c>
      <c r="C3516">
        <v>0.14351851900000001</v>
      </c>
      <c r="D3516">
        <v>1.3421181000000001E-2</v>
      </c>
      <c r="E3516">
        <f>B3516*C3516</f>
        <v>0</v>
      </c>
      <c r="F3516">
        <f>C3516*D3516</f>
        <v>1.9261880203509392E-3</v>
      </c>
      <c r="G3516">
        <f>B3516*D3516</f>
        <v>0</v>
      </c>
      <c r="H3516">
        <f>B3516*C3516*D3516</f>
        <v>0</v>
      </c>
      <c r="I3516">
        <f>MAX(B3516:D3516)</f>
        <v>0.14351851900000001</v>
      </c>
      <c r="J3516">
        <f>(E3516+F3516+G3516)/I3516</f>
        <v>1.3421181000000001E-2</v>
      </c>
      <c r="K3516">
        <f>(E3516+F3516+G3516-H3516)/I3516</f>
        <v>1.3421181000000001E-2</v>
      </c>
    </row>
    <row r="3517" spans="1:11" x14ac:dyDescent="0.25">
      <c r="A3517" t="s">
        <v>4462</v>
      </c>
      <c r="B3517">
        <v>0</v>
      </c>
      <c r="C3517">
        <v>0.14351851900000001</v>
      </c>
      <c r="D3517">
        <v>1.3421181000000001E-2</v>
      </c>
      <c r="E3517">
        <f>B3517*C3517</f>
        <v>0</v>
      </c>
      <c r="F3517">
        <f>C3517*D3517</f>
        <v>1.9261880203509392E-3</v>
      </c>
      <c r="G3517">
        <f>B3517*D3517</f>
        <v>0</v>
      </c>
      <c r="H3517">
        <f>B3517*C3517*D3517</f>
        <v>0</v>
      </c>
      <c r="I3517">
        <f>MAX(B3517:D3517)</f>
        <v>0.14351851900000001</v>
      </c>
      <c r="J3517">
        <f>(E3517+F3517+G3517)/I3517</f>
        <v>1.3421181000000001E-2</v>
      </c>
      <c r="K3517">
        <f>(E3517+F3517+G3517-H3517)/I3517</f>
        <v>1.3421181000000001E-2</v>
      </c>
    </row>
    <row r="3518" spans="1:11" x14ac:dyDescent="0.25">
      <c r="A3518" t="s">
        <v>4831</v>
      </c>
      <c r="B3518">
        <v>0</v>
      </c>
      <c r="C3518">
        <v>0.14351851900000001</v>
      </c>
      <c r="D3518">
        <v>1.3421181000000001E-2</v>
      </c>
      <c r="E3518">
        <f>B3518*C3518</f>
        <v>0</v>
      </c>
      <c r="F3518">
        <f>C3518*D3518</f>
        <v>1.9261880203509392E-3</v>
      </c>
      <c r="G3518">
        <f>B3518*D3518</f>
        <v>0</v>
      </c>
      <c r="H3518">
        <f>B3518*C3518*D3518</f>
        <v>0</v>
      </c>
      <c r="I3518">
        <f>MAX(B3518:D3518)</f>
        <v>0.14351851900000001</v>
      </c>
      <c r="J3518">
        <f>(E3518+F3518+G3518)/I3518</f>
        <v>1.3421181000000001E-2</v>
      </c>
      <c r="K3518">
        <f>(E3518+F3518+G3518-H3518)/I3518</f>
        <v>1.3421181000000001E-2</v>
      </c>
    </row>
    <row r="3519" spans="1:11" x14ac:dyDescent="0.25">
      <c r="A3519" t="s">
        <v>3874</v>
      </c>
      <c r="B3519">
        <v>0</v>
      </c>
      <c r="C3519">
        <v>0.14351851900000001</v>
      </c>
      <c r="D3519">
        <v>4.6364079999999998E-3</v>
      </c>
      <c r="E3519">
        <f>B3519*C3519</f>
        <v>0</v>
      </c>
      <c r="F3519">
        <f>C3519*D3519</f>
        <v>6.6541040963975198E-4</v>
      </c>
      <c r="G3519">
        <f>B3519*D3519</f>
        <v>0</v>
      </c>
      <c r="H3519">
        <f>B3519*C3519*D3519</f>
        <v>0</v>
      </c>
      <c r="I3519">
        <f>MAX(B3519:D3519)</f>
        <v>0.14351851900000001</v>
      </c>
      <c r="J3519">
        <f>(E3519+F3519+G3519)/I3519</f>
        <v>4.6364079999999998E-3</v>
      </c>
      <c r="K3519">
        <f>(E3519+F3519+G3519-H3519)/I3519</f>
        <v>4.6364079999999998E-3</v>
      </c>
    </row>
    <row r="3520" spans="1:11" x14ac:dyDescent="0.25">
      <c r="A3520" t="s">
        <v>0</v>
      </c>
      <c r="B3520">
        <v>0</v>
      </c>
      <c r="C3520">
        <v>0.14351851900000001</v>
      </c>
      <c r="D3520">
        <v>0</v>
      </c>
      <c r="E3520">
        <f>B3520*C3520</f>
        <v>0</v>
      </c>
      <c r="F3520">
        <f>C3520*D3520</f>
        <v>0</v>
      </c>
      <c r="G3520">
        <f>B3520*D3520</f>
        <v>0</v>
      </c>
      <c r="H3520">
        <f>B3520*C3520*D3520</f>
        <v>0</v>
      </c>
      <c r="I3520">
        <f>MAX(B3520:D3520)</f>
        <v>0.14351851900000001</v>
      </c>
      <c r="J3520">
        <f>(E3520+F3520+G3520)/I3520</f>
        <v>0</v>
      </c>
      <c r="K3520">
        <f>(E3520+F3520+G3520-H3520)/I3520</f>
        <v>0</v>
      </c>
    </row>
    <row r="3521" spans="1:11" x14ac:dyDescent="0.25">
      <c r="A3521" t="s">
        <v>1</v>
      </c>
      <c r="B3521">
        <v>0</v>
      </c>
      <c r="C3521">
        <v>0.14351851900000001</v>
      </c>
      <c r="D3521">
        <v>0</v>
      </c>
      <c r="E3521">
        <f>B3521*C3521</f>
        <v>0</v>
      </c>
      <c r="F3521">
        <f>C3521*D3521</f>
        <v>0</v>
      </c>
      <c r="G3521">
        <f>B3521*D3521</f>
        <v>0</v>
      </c>
      <c r="H3521">
        <f>B3521*C3521*D3521</f>
        <v>0</v>
      </c>
      <c r="I3521">
        <f>MAX(B3521:D3521)</f>
        <v>0.14351851900000001</v>
      </c>
      <c r="J3521">
        <f>(E3521+F3521+G3521)/I3521</f>
        <v>0</v>
      </c>
      <c r="K3521">
        <f>(E3521+F3521+G3521-H3521)/I3521</f>
        <v>0</v>
      </c>
    </row>
    <row r="3522" spans="1:11" x14ac:dyDescent="0.25">
      <c r="A3522" t="s">
        <v>2</v>
      </c>
      <c r="B3522">
        <v>0</v>
      </c>
      <c r="C3522">
        <v>0.14351851900000001</v>
      </c>
      <c r="D3522">
        <v>0</v>
      </c>
      <c r="E3522">
        <f>B3522*C3522</f>
        <v>0</v>
      </c>
      <c r="F3522">
        <f>C3522*D3522</f>
        <v>0</v>
      </c>
      <c r="G3522">
        <f>B3522*D3522</f>
        <v>0</v>
      </c>
      <c r="H3522">
        <f>B3522*C3522*D3522</f>
        <v>0</v>
      </c>
      <c r="I3522">
        <f>MAX(B3522:D3522)</f>
        <v>0.14351851900000001</v>
      </c>
      <c r="J3522">
        <f>(E3522+F3522+G3522)/I3522</f>
        <v>0</v>
      </c>
      <c r="K3522">
        <f>(E3522+F3522+G3522-H3522)/I3522</f>
        <v>0</v>
      </c>
    </row>
    <row r="3523" spans="1:11" x14ac:dyDescent="0.25">
      <c r="A3523" t="s">
        <v>3</v>
      </c>
      <c r="B3523">
        <v>0</v>
      </c>
      <c r="C3523">
        <v>0.14351851900000001</v>
      </c>
      <c r="D3523">
        <v>0</v>
      </c>
      <c r="E3523">
        <f>B3523*C3523</f>
        <v>0</v>
      </c>
      <c r="F3523">
        <f>C3523*D3523</f>
        <v>0</v>
      </c>
      <c r="G3523">
        <f>B3523*D3523</f>
        <v>0</v>
      </c>
      <c r="H3523">
        <f>B3523*C3523*D3523</f>
        <v>0</v>
      </c>
      <c r="I3523">
        <f>MAX(B3523:D3523)</f>
        <v>0.14351851900000001</v>
      </c>
      <c r="J3523">
        <f>(E3523+F3523+G3523)/I3523</f>
        <v>0</v>
      </c>
      <c r="K3523">
        <f>(E3523+F3523+G3523-H3523)/I3523</f>
        <v>0</v>
      </c>
    </row>
    <row r="3524" spans="1:11" x14ac:dyDescent="0.25">
      <c r="A3524" t="s">
        <v>4</v>
      </c>
      <c r="B3524">
        <v>0</v>
      </c>
      <c r="C3524">
        <v>0.14351851900000001</v>
      </c>
      <c r="D3524">
        <v>0</v>
      </c>
      <c r="E3524">
        <f>B3524*C3524</f>
        <v>0</v>
      </c>
      <c r="F3524">
        <f>C3524*D3524</f>
        <v>0</v>
      </c>
      <c r="G3524">
        <f>B3524*D3524</f>
        <v>0</v>
      </c>
      <c r="H3524">
        <f>B3524*C3524*D3524</f>
        <v>0</v>
      </c>
      <c r="I3524">
        <f>MAX(B3524:D3524)</f>
        <v>0.14351851900000001</v>
      </c>
      <c r="J3524">
        <f>(E3524+F3524+G3524)/I3524</f>
        <v>0</v>
      </c>
      <c r="K3524">
        <f>(E3524+F3524+G3524-H3524)/I3524</f>
        <v>0</v>
      </c>
    </row>
    <row r="3525" spans="1:11" x14ac:dyDescent="0.25">
      <c r="A3525" t="s">
        <v>5</v>
      </c>
      <c r="B3525">
        <v>0</v>
      </c>
      <c r="C3525">
        <v>0.14351851900000001</v>
      </c>
      <c r="D3525">
        <v>0</v>
      </c>
      <c r="E3525">
        <f>B3525*C3525</f>
        <v>0</v>
      </c>
      <c r="F3525">
        <f>C3525*D3525</f>
        <v>0</v>
      </c>
      <c r="G3525">
        <f>B3525*D3525</f>
        <v>0</v>
      </c>
      <c r="H3525">
        <f>B3525*C3525*D3525</f>
        <v>0</v>
      </c>
      <c r="I3525">
        <f>MAX(B3525:D3525)</f>
        <v>0.14351851900000001</v>
      </c>
      <c r="J3525">
        <f>(E3525+F3525+G3525)/I3525</f>
        <v>0</v>
      </c>
      <c r="K3525">
        <f>(E3525+F3525+G3525-H3525)/I3525</f>
        <v>0</v>
      </c>
    </row>
    <row r="3526" spans="1:11" x14ac:dyDescent="0.25">
      <c r="A3526" t="s">
        <v>7</v>
      </c>
      <c r="B3526">
        <v>0</v>
      </c>
      <c r="C3526">
        <v>0.14351851900000001</v>
      </c>
      <c r="D3526">
        <v>0</v>
      </c>
      <c r="E3526">
        <f>B3526*C3526</f>
        <v>0</v>
      </c>
      <c r="F3526">
        <f>C3526*D3526</f>
        <v>0</v>
      </c>
      <c r="G3526">
        <f>B3526*D3526</f>
        <v>0</v>
      </c>
      <c r="H3526">
        <f>B3526*C3526*D3526</f>
        <v>0</v>
      </c>
      <c r="I3526">
        <f>MAX(B3526:D3526)</f>
        <v>0.14351851900000001</v>
      </c>
      <c r="J3526">
        <f>(E3526+F3526+G3526)/I3526</f>
        <v>0</v>
      </c>
      <c r="K3526">
        <f>(E3526+F3526+G3526-H3526)/I3526</f>
        <v>0</v>
      </c>
    </row>
    <row r="3527" spans="1:11" x14ac:dyDescent="0.25">
      <c r="A3527" t="s">
        <v>10</v>
      </c>
      <c r="B3527">
        <v>0</v>
      </c>
      <c r="C3527">
        <v>0.14351851900000001</v>
      </c>
      <c r="D3527">
        <v>0</v>
      </c>
      <c r="E3527">
        <f>B3527*C3527</f>
        <v>0</v>
      </c>
      <c r="F3527">
        <f>C3527*D3527</f>
        <v>0</v>
      </c>
      <c r="G3527">
        <f>B3527*D3527</f>
        <v>0</v>
      </c>
      <c r="H3527">
        <f>B3527*C3527*D3527</f>
        <v>0</v>
      </c>
      <c r="I3527">
        <f>MAX(B3527:D3527)</f>
        <v>0.14351851900000001</v>
      </c>
      <c r="J3527">
        <f>(E3527+F3527+G3527)/I3527</f>
        <v>0</v>
      </c>
      <c r="K3527">
        <f>(E3527+F3527+G3527-H3527)/I3527</f>
        <v>0</v>
      </c>
    </row>
    <row r="3528" spans="1:11" x14ac:dyDescent="0.25">
      <c r="A3528" t="s">
        <v>11</v>
      </c>
      <c r="B3528">
        <v>0</v>
      </c>
      <c r="C3528">
        <v>0.14351851900000001</v>
      </c>
      <c r="D3528">
        <v>0</v>
      </c>
      <c r="E3528">
        <f>B3528*C3528</f>
        <v>0</v>
      </c>
      <c r="F3528">
        <f>C3528*D3528</f>
        <v>0</v>
      </c>
      <c r="G3528">
        <f>B3528*D3528</f>
        <v>0</v>
      </c>
      <c r="H3528">
        <f>B3528*C3528*D3528</f>
        <v>0</v>
      </c>
      <c r="I3528">
        <f>MAX(B3528:D3528)</f>
        <v>0.14351851900000001</v>
      </c>
      <c r="J3528">
        <f>(E3528+F3528+G3528)/I3528</f>
        <v>0</v>
      </c>
      <c r="K3528">
        <f>(E3528+F3528+G3528-H3528)/I3528</f>
        <v>0</v>
      </c>
    </row>
    <row r="3529" spans="1:11" x14ac:dyDescent="0.25">
      <c r="A3529" t="s">
        <v>21</v>
      </c>
      <c r="B3529">
        <v>0</v>
      </c>
      <c r="C3529">
        <v>0.14351851900000001</v>
      </c>
      <c r="D3529">
        <v>0</v>
      </c>
      <c r="E3529">
        <f>B3529*C3529</f>
        <v>0</v>
      </c>
      <c r="F3529">
        <f>C3529*D3529</f>
        <v>0</v>
      </c>
      <c r="G3529">
        <f>B3529*D3529</f>
        <v>0</v>
      </c>
      <c r="H3529">
        <f>B3529*C3529*D3529</f>
        <v>0</v>
      </c>
      <c r="I3529">
        <f>MAX(B3529:D3529)</f>
        <v>0.14351851900000001</v>
      </c>
      <c r="J3529">
        <f>(E3529+F3529+G3529)/I3529</f>
        <v>0</v>
      </c>
      <c r="K3529">
        <f>(E3529+F3529+G3529-H3529)/I3529</f>
        <v>0</v>
      </c>
    </row>
    <row r="3530" spans="1:11" x14ac:dyDescent="0.25">
      <c r="A3530" t="s">
        <v>23</v>
      </c>
      <c r="B3530">
        <v>0</v>
      </c>
      <c r="C3530">
        <v>0.14351851900000001</v>
      </c>
      <c r="D3530">
        <v>0</v>
      </c>
      <c r="E3530">
        <f>B3530*C3530</f>
        <v>0</v>
      </c>
      <c r="F3530">
        <f>C3530*D3530</f>
        <v>0</v>
      </c>
      <c r="G3530">
        <f>B3530*D3530</f>
        <v>0</v>
      </c>
      <c r="H3530">
        <f>B3530*C3530*D3530</f>
        <v>0</v>
      </c>
      <c r="I3530">
        <f>MAX(B3530:D3530)</f>
        <v>0.14351851900000001</v>
      </c>
      <c r="J3530">
        <f>(E3530+F3530+G3530)/I3530</f>
        <v>0</v>
      </c>
      <c r="K3530">
        <f>(E3530+F3530+G3530-H3530)/I3530</f>
        <v>0</v>
      </c>
    </row>
    <row r="3531" spans="1:11" x14ac:dyDescent="0.25">
      <c r="A3531" t="s">
        <v>26</v>
      </c>
      <c r="B3531">
        <v>0</v>
      </c>
      <c r="C3531">
        <v>0.14351851900000001</v>
      </c>
      <c r="D3531">
        <v>0</v>
      </c>
      <c r="E3531">
        <f>B3531*C3531</f>
        <v>0</v>
      </c>
      <c r="F3531">
        <f>C3531*D3531</f>
        <v>0</v>
      </c>
      <c r="G3531">
        <f>B3531*D3531</f>
        <v>0</v>
      </c>
      <c r="H3531">
        <f>B3531*C3531*D3531</f>
        <v>0</v>
      </c>
      <c r="I3531">
        <f>MAX(B3531:D3531)</f>
        <v>0.14351851900000001</v>
      </c>
      <c r="J3531">
        <f>(E3531+F3531+G3531)/I3531</f>
        <v>0</v>
      </c>
      <c r="K3531">
        <f>(E3531+F3531+G3531-H3531)/I3531</f>
        <v>0</v>
      </c>
    </row>
    <row r="3532" spans="1:11" x14ac:dyDescent="0.25">
      <c r="A3532" t="s">
        <v>38</v>
      </c>
      <c r="B3532">
        <v>0</v>
      </c>
      <c r="C3532">
        <v>0.14351851900000001</v>
      </c>
      <c r="D3532">
        <v>0</v>
      </c>
      <c r="E3532">
        <f>B3532*C3532</f>
        <v>0</v>
      </c>
      <c r="F3532">
        <f>C3532*D3532</f>
        <v>0</v>
      </c>
      <c r="G3532">
        <f>B3532*D3532</f>
        <v>0</v>
      </c>
      <c r="H3532">
        <f>B3532*C3532*D3532</f>
        <v>0</v>
      </c>
      <c r="I3532">
        <f>MAX(B3532:D3532)</f>
        <v>0.14351851900000001</v>
      </c>
      <c r="J3532">
        <f>(E3532+F3532+G3532)/I3532</f>
        <v>0</v>
      </c>
      <c r="K3532">
        <f>(E3532+F3532+G3532-H3532)/I3532</f>
        <v>0</v>
      </c>
    </row>
    <row r="3533" spans="1:11" x14ac:dyDescent="0.25">
      <c r="A3533" t="s">
        <v>44</v>
      </c>
      <c r="B3533">
        <v>0</v>
      </c>
      <c r="C3533">
        <v>0.14351851900000001</v>
      </c>
      <c r="D3533">
        <v>0</v>
      </c>
      <c r="E3533">
        <f>B3533*C3533</f>
        <v>0</v>
      </c>
      <c r="F3533">
        <f>C3533*D3533</f>
        <v>0</v>
      </c>
      <c r="G3533">
        <f>B3533*D3533</f>
        <v>0</v>
      </c>
      <c r="H3533">
        <f>B3533*C3533*D3533</f>
        <v>0</v>
      </c>
      <c r="I3533">
        <f>MAX(B3533:D3533)</f>
        <v>0.14351851900000001</v>
      </c>
      <c r="J3533">
        <f>(E3533+F3533+G3533)/I3533</f>
        <v>0</v>
      </c>
      <c r="K3533">
        <f>(E3533+F3533+G3533-H3533)/I3533</f>
        <v>0</v>
      </c>
    </row>
    <row r="3534" spans="1:11" x14ac:dyDescent="0.25">
      <c r="A3534" t="s">
        <v>47</v>
      </c>
      <c r="B3534">
        <v>0</v>
      </c>
      <c r="C3534">
        <v>0.14351851900000001</v>
      </c>
      <c r="D3534">
        <v>0</v>
      </c>
      <c r="E3534">
        <f>B3534*C3534</f>
        <v>0</v>
      </c>
      <c r="F3534">
        <f>C3534*D3534</f>
        <v>0</v>
      </c>
      <c r="G3534">
        <f>B3534*D3534</f>
        <v>0</v>
      </c>
      <c r="H3534">
        <f>B3534*C3534*D3534</f>
        <v>0</v>
      </c>
      <c r="I3534">
        <f>MAX(B3534:D3534)</f>
        <v>0.14351851900000001</v>
      </c>
      <c r="J3534">
        <f>(E3534+F3534+G3534)/I3534</f>
        <v>0</v>
      </c>
      <c r="K3534">
        <f>(E3534+F3534+G3534-H3534)/I3534</f>
        <v>0</v>
      </c>
    </row>
    <row r="3535" spans="1:11" x14ac:dyDescent="0.25">
      <c r="A3535" t="s">
        <v>49</v>
      </c>
      <c r="B3535">
        <v>0</v>
      </c>
      <c r="C3535">
        <v>0.14351851900000001</v>
      </c>
      <c r="D3535">
        <v>0</v>
      </c>
      <c r="E3535">
        <f>B3535*C3535</f>
        <v>0</v>
      </c>
      <c r="F3535">
        <f>C3535*D3535</f>
        <v>0</v>
      </c>
      <c r="G3535">
        <f>B3535*D3535</f>
        <v>0</v>
      </c>
      <c r="H3535">
        <f>B3535*C3535*D3535</f>
        <v>0</v>
      </c>
      <c r="I3535">
        <f>MAX(B3535:D3535)</f>
        <v>0.14351851900000001</v>
      </c>
      <c r="J3535">
        <f>(E3535+F3535+G3535)/I3535</f>
        <v>0</v>
      </c>
      <c r="K3535">
        <f>(E3535+F3535+G3535-H3535)/I3535</f>
        <v>0</v>
      </c>
    </row>
    <row r="3536" spans="1:11" x14ac:dyDescent="0.25">
      <c r="A3536" t="s">
        <v>61</v>
      </c>
      <c r="B3536">
        <v>0</v>
      </c>
      <c r="C3536">
        <v>0.14351851900000001</v>
      </c>
      <c r="D3536">
        <v>0</v>
      </c>
      <c r="E3536">
        <f>B3536*C3536</f>
        <v>0</v>
      </c>
      <c r="F3536">
        <f>C3536*D3536</f>
        <v>0</v>
      </c>
      <c r="G3536">
        <f>B3536*D3536</f>
        <v>0</v>
      </c>
      <c r="H3536">
        <f>B3536*C3536*D3536</f>
        <v>0</v>
      </c>
      <c r="I3536">
        <f>MAX(B3536:D3536)</f>
        <v>0.14351851900000001</v>
      </c>
      <c r="J3536">
        <f>(E3536+F3536+G3536)/I3536</f>
        <v>0</v>
      </c>
      <c r="K3536">
        <f>(E3536+F3536+G3536-H3536)/I3536</f>
        <v>0</v>
      </c>
    </row>
    <row r="3537" spans="1:11" x14ac:dyDescent="0.25">
      <c r="A3537" t="s">
        <v>62</v>
      </c>
      <c r="B3537">
        <v>0</v>
      </c>
      <c r="C3537">
        <v>0.14351851900000001</v>
      </c>
      <c r="D3537">
        <v>0</v>
      </c>
      <c r="E3537">
        <f>B3537*C3537</f>
        <v>0</v>
      </c>
      <c r="F3537">
        <f>C3537*D3537</f>
        <v>0</v>
      </c>
      <c r="G3537">
        <f>B3537*D3537</f>
        <v>0</v>
      </c>
      <c r="H3537">
        <f>B3537*C3537*D3537</f>
        <v>0</v>
      </c>
      <c r="I3537">
        <f>MAX(B3537:D3537)</f>
        <v>0.14351851900000001</v>
      </c>
      <c r="J3537">
        <f>(E3537+F3537+G3537)/I3537</f>
        <v>0</v>
      </c>
      <c r="K3537">
        <f>(E3537+F3537+G3537-H3537)/I3537</f>
        <v>0</v>
      </c>
    </row>
    <row r="3538" spans="1:11" x14ac:dyDescent="0.25">
      <c r="A3538" t="s">
        <v>63</v>
      </c>
      <c r="B3538">
        <v>0</v>
      </c>
      <c r="C3538">
        <v>0.14351851900000001</v>
      </c>
      <c r="D3538">
        <v>0</v>
      </c>
      <c r="E3538">
        <f>B3538*C3538</f>
        <v>0</v>
      </c>
      <c r="F3538">
        <f>C3538*D3538</f>
        <v>0</v>
      </c>
      <c r="G3538">
        <f>B3538*D3538</f>
        <v>0</v>
      </c>
      <c r="H3538">
        <f>B3538*C3538*D3538</f>
        <v>0</v>
      </c>
      <c r="I3538">
        <f>MAX(B3538:D3538)</f>
        <v>0.14351851900000001</v>
      </c>
      <c r="J3538">
        <f>(E3538+F3538+G3538)/I3538</f>
        <v>0</v>
      </c>
      <c r="K3538">
        <f>(E3538+F3538+G3538-H3538)/I3538</f>
        <v>0</v>
      </c>
    </row>
    <row r="3539" spans="1:11" x14ac:dyDescent="0.25">
      <c r="A3539" t="s">
        <v>64</v>
      </c>
      <c r="B3539">
        <v>0</v>
      </c>
      <c r="C3539">
        <v>0.14351851900000001</v>
      </c>
      <c r="D3539">
        <v>0</v>
      </c>
      <c r="E3539">
        <f>B3539*C3539</f>
        <v>0</v>
      </c>
      <c r="F3539">
        <f>C3539*D3539</f>
        <v>0</v>
      </c>
      <c r="G3539">
        <f>B3539*D3539</f>
        <v>0</v>
      </c>
      <c r="H3539">
        <f>B3539*C3539*D3539</f>
        <v>0</v>
      </c>
      <c r="I3539">
        <f>MAX(B3539:D3539)</f>
        <v>0.14351851900000001</v>
      </c>
      <c r="J3539">
        <f>(E3539+F3539+G3539)/I3539</f>
        <v>0</v>
      </c>
      <c r="K3539">
        <f>(E3539+F3539+G3539-H3539)/I3539</f>
        <v>0</v>
      </c>
    </row>
    <row r="3540" spans="1:11" x14ac:dyDescent="0.25">
      <c r="A3540" t="s">
        <v>66</v>
      </c>
      <c r="B3540">
        <v>0</v>
      </c>
      <c r="C3540">
        <v>0.14351851900000001</v>
      </c>
      <c r="D3540">
        <v>0</v>
      </c>
      <c r="E3540">
        <f>B3540*C3540</f>
        <v>0</v>
      </c>
      <c r="F3540">
        <f>C3540*D3540</f>
        <v>0</v>
      </c>
      <c r="G3540">
        <f>B3540*D3540</f>
        <v>0</v>
      </c>
      <c r="H3540">
        <f>B3540*C3540*D3540</f>
        <v>0</v>
      </c>
      <c r="I3540">
        <f>MAX(B3540:D3540)</f>
        <v>0.14351851900000001</v>
      </c>
      <c r="J3540">
        <f>(E3540+F3540+G3540)/I3540</f>
        <v>0</v>
      </c>
      <c r="K3540">
        <f>(E3540+F3540+G3540-H3540)/I3540</f>
        <v>0</v>
      </c>
    </row>
    <row r="3541" spans="1:11" x14ac:dyDescent="0.25">
      <c r="A3541" t="s">
        <v>73</v>
      </c>
      <c r="B3541">
        <v>0</v>
      </c>
      <c r="C3541">
        <v>0.14351851900000001</v>
      </c>
      <c r="D3541">
        <v>0</v>
      </c>
      <c r="E3541">
        <f>B3541*C3541</f>
        <v>0</v>
      </c>
      <c r="F3541">
        <f>C3541*D3541</f>
        <v>0</v>
      </c>
      <c r="G3541">
        <f>B3541*D3541</f>
        <v>0</v>
      </c>
      <c r="H3541">
        <f>B3541*C3541*D3541</f>
        <v>0</v>
      </c>
      <c r="I3541">
        <f>MAX(B3541:D3541)</f>
        <v>0.14351851900000001</v>
      </c>
      <c r="J3541">
        <f>(E3541+F3541+G3541)/I3541</f>
        <v>0</v>
      </c>
      <c r="K3541">
        <f>(E3541+F3541+G3541-H3541)/I3541</f>
        <v>0</v>
      </c>
    </row>
    <row r="3542" spans="1:11" x14ac:dyDescent="0.25">
      <c r="A3542" t="s">
        <v>75</v>
      </c>
      <c r="B3542">
        <v>0</v>
      </c>
      <c r="C3542">
        <v>0.14351851900000001</v>
      </c>
      <c r="D3542">
        <v>0</v>
      </c>
      <c r="E3542">
        <f>B3542*C3542</f>
        <v>0</v>
      </c>
      <c r="F3542">
        <f>C3542*D3542</f>
        <v>0</v>
      </c>
      <c r="G3542">
        <f>B3542*D3542</f>
        <v>0</v>
      </c>
      <c r="H3542">
        <f>B3542*C3542*D3542</f>
        <v>0</v>
      </c>
      <c r="I3542">
        <f>MAX(B3542:D3542)</f>
        <v>0.14351851900000001</v>
      </c>
      <c r="J3542">
        <f>(E3542+F3542+G3542)/I3542</f>
        <v>0</v>
      </c>
      <c r="K3542">
        <f>(E3542+F3542+G3542-H3542)/I3542</f>
        <v>0</v>
      </c>
    </row>
    <row r="3543" spans="1:11" x14ac:dyDescent="0.25">
      <c r="A3543" t="s">
        <v>78</v>
      </c>
      <c r="B3543">
        <v>0</v>
      </c>
      <c r="C3543">
        <v>0.14351851900000001</v>
      </c>
      <c r="D3543">
        <v>0</v>
      </c>
      <c r="E3543">
        <f>B3543*C3543</f>
        <v>0</v>
      </c>
      <c r="F3543">
        <f>C3543*D3543</f>
        <v>0</v>
      </c>
      <c r="G3543">
        <f>B3543*D3543</f>
        <v>0</v>
      </c>
      <c r="H3543">
        <f>B3543*C3543*D3543</f>
        <v>0</v>
      </c>
      <c r="I3543">
        <f>MAX(B3543:D3543)</f>
        <v>0.14351851900000001</v>
      </c>
      <c r="J3543">
        <f>(E3543+F3543+G3543)/I3543</f>
        <v>0</v>
      </c>
      <c r="K3543">
        <f>(E3543+F3543+G3543-H3543)/I3543</f>
        <v>0</v>
      </c>
    </row>
    <row r="3544" spans="1:11" x14ac:dyDescent="0.25">
      <c r="A3544" t="s">
        <v>83</v>
      </c>
      <c r="B3544">
        <v>0</v>
      </c>
      <c r="C3544">
        <v>0.14351851900000001</v>
      </c>
      <c r="D3544">
        <v>0</v>
      </c>
      <c r="E3544">
        <f>B3544*C3544</f>
        <v>0</v>
      </c>
      <c r="F3544">
        <f>C3544*D3544</f>
        <v>0</v>
      </c>
      <c r="G3544">
        <f>B3544*D3544</f>
        <v>0</v>
      </c>
      <c r="H3544">
        <f>B3544*C3544*D3544</f>
        <v>0</v>
      </c>
      <c r="I3544">
        <f>MAX(B3544:D3544)</f>
        <v>0.14351851900000001</v>
      </c>
      <c r="J3544">
        <f>(E3544+F3544+G3544)/I3544</f>
        <v>0</v>
      </c>
      <c r="K3544">
        <f>(E3544+F3544+G3544-H3544)/I3544</f>
        <v>0</v>
      </c>
    </row>
    <row r="3545" spans="1:11" x14ac:dyDescent="0.25">
      <c r="A3545" t="s">
        <v>84</v>
      </c>
      <c r="B3545">
        <v>0</v>
      </c>
      <c r="C3545">
        <v>0.14351851900000001</v>
      </c>
      <c r="D3545">
        <v>0</v>
      </c>
      <c r="E3545">
        <f>B3545*C3545</f>
        <v>0</v>
      </c>
      <c r="F3545">
        <f>C3545*D3545</f>
        <v>0</v>
      </c>
      <c r="G3545">
        <f>B3545*D3545</f>
        <v>0</v>
      </c>
      <c r="H3545">
        <f>B3545*C3545*D3545</f>
        <v>0</v>
      </c>
      <c r="I3545">
        <f>MAX(B3545:D3545)</f>
        <v>0.14351851900000001</v>
      </c>
      <c r="J3545">
        <f>(E3545+F3545+G3545)/I3545</f>
        <v>0</v>
      </c>
      <c r="K3545">
        <f>(E3545+F3545+G3545-H3545)/I3545</f>
        <v>0</v>
      </c>
    </row>
    <row r="3546" spans="1:11" x14ac:dyDescent="0.25">
      <c r="A3546" t="s">
        <v>86</v>
      </c>
      <c r="B3546">
        <v>0</v>
      </c>
      <c r="C3546">
        <v>0.14351851900000001</v>
      </c>
      <c r="D3546">
        <v>0</v>
      </c>
      <c r="E3546">
        <f>B3546*C3546</f>
        <v>0</v>
      </c>
      <c r="F3546">
        <f>C3546*D3546</f>
        <v>0</v>
      </c>
      <c r="G3546">
        <f>B3546*D3546</f>
        <v>0</v>
      </c>
      <c r="H3546">
        <f>B3546*C3546*D3546</f>
        <v>0</v>
      </c>
      <c r="I3546">
        <f>MAX(B3546:D3546)</f>
        <v>0.14351851900000001</v>
      </c>
      <c r="J3546">
        <f>(E3546+F3546+G3546)/I3546</f>
        <v>0</v>
      </c>
      <c r="K3546">
        <f>(E3546+F3546+G3546-H3546)/I3546</f>
        <v>0</v>
      </c>
    </row>
    <row r="3547" spans="1:11" x14ac:dyDescent="0.25">
      <c r="A3547" t="s">
        <v>87</v>
      </c>
      <c r="B3547">
        <v>0</v>
      </c>
      <c r="C3547">
        <v>0.14351851900000001</v>
      </c>
      <c r="D3547">
        <v>0</v>
      </c>
      <c r="E3547">
        <f>B3547*C3547</f>
        <v>0</v>
      </c>
      <c r="F3547">
        <f>C3547*D3547</f>
        <v>0</v>
      </c>
      <c r="G3547">
        <f>B3547*D3547</f>
        <v>0</v>
      </c>
      <c r="H3547">
        <f>B3547*C3547*D3547</f>
        <v>0</v>
      </c>
      <c r="I3547">
        <f>MAX(B3547:D3547)</f>
        <v>0.14351851900000001</v>
      </c>
      <c r="J3547">
        <f>(E3547+F3547+G3547)/I3547</f>
        <v>0</v>
      </c>
      <c r="K3547">
        <f>(E3547+F3547+G3547-H3547)/I3547</f>
        <v>0</v>
      </c>
    </row>
    <row r="3548" spans="1:11" x14ac:dyDescent="0.25">
      <c r="A3548" t="s">
        <v>88</v>
      </c>
      <c r="B3548">
        <v>0</v>
      </c>
      <c r="C3548">
        <v>0.14351851900000001</v>
      </c>
      <c r="D3548">
        <v>0</v>
      </c>
      <c r="E3548">
        <f>B3548*C3548</f>
        <v>0</v>
      </c>
      <c r="F3548">
        <f>C3548*D3548</f>
        <v>0</v>
      </c>
      <c r="G3548">
        <f>B3548*D3548</f>
        <v>0</v>
      </c>
      <c r="H3548">
        <f>B3548*C3548*D3548</f>
        <v>0</v>
      </c>
      <c r="I3548">
        <f>MAX(B3548:D3548)</f>
        <v>0.14351851900000001</v>
      </c>
      <c r="J3548">
        <f>(E3548+F3548+G3548)/I3548</f>
        <v>0</v>
      </c>
      <c r="K3548">
        <f>(E3548+F3548+G3548-H3548)/I3548</f>
        <v>0</v>
      </c>
    </row>
    <row r="3549" spans="1:11" x14ac:dyDescent="0.25">
      <c r="A3549" t="s">
        <v>99</v>
      </c>
      <c r="B3549">
        <v>0</v>
      </c>
      <c r="C3549">
        <v>0.14351851900000001</v>
      </c>
      <c r="D3549">
        <v>0</v>
      </c>
      <c r="E3549">
        <f>B3549*C3549</f>
        <v>0</v>
      </c>
      <c r="F3549">
        <f>C3549*D3549</f>
        <v>0</v>
      </c>
      <c r="G3549">
        <f>B3549*D3549</f>
        <v>0</v>
      </c>
      <c r="H3549">
        <f>B3549*C3549*D3549</f>
        <v>0</v>
      </c>
      <c r="I3549">
        <f>MAX(B3549:D3549)</f>
        <v>0.14351851900000001</v>
      </c>
      <c r="J3549">
        <f>(E3549+F3549+G3549)/I3549</f>
        <v>0</v>
      </c>
      <c r="K3549">
        <f>(E3549+F3549+G3549-H3549)/I3549</f>
        <v>0</v>
      </c>
    </row>
    <row r="3550" spans="1:11" x14ac:dyDescent="0.25">
      <c r="A3550" t="s">
        <v>110</v>
      </c>
      <c r="B3550">
        <v>0</v>
      </c>
      <c r="C3550">
        <v>0.14351851900000001</v>
      </c>
      <c r="D3550">
        <v>0</v>
      </c>
      <c r="E3550">
        <f>B3550*C3550</f>
        <v>0</v>
      </c>
      <c r="F3550">
        <f>C3550*D3550</f>
        <v>0</v>
      </c>
      <c r="G3550">
        <f>B3550*D3550</f>
        <v>0</v>
      </c>
      <c r="H3550">
        <f>B3550*C3550*D3550</f>
        <v>0</v>
      </c>
      <c r="I3550">
        <f>MAX(B3550:D3550)</f>
        <v>0.14351851900000001</v>
      </c>
      <c r="J3550">
        <f>(E3550+F3550+G3550)/I3550</f>
        <v>0</v>
      </c>
      <c r="K3550">
        <f>(E3550+F3550+G3550-H3550)/I3550</f>
        <v>0</v>
      </c>
    </row>
    <row r="3551" spans="1:11" x14ac:dyDescent="0.25">
      <c r="A3551" t="s">
        <v>116</v>
      </c>
      <c r="B3551">
        <v>0</v>
      </c>
      <c r="C3551">
        <v>0.14351851900000001</v>
      </c>
      <c r="D3551">
        <v>0</v>
      </c>
      <c r="E3551">
        <f>B3551*C3551</f>
        <v>0</v>
      </c>
      <c r="F3551">
        <f>C3551*D3551</f>
        <v>0</v>
      </c>
      <c r="G3551">
        <f>B3551*D3551</f>
        <v>0</v>
      </c>
      <c r="H3551">
        <f>B3551*C3551*D3551</f>
        <v>0</v>
      </c>
      <c r="I3551">
        <f>MAX(B3551:D3551)</f>
        <v>0.14351851900000001</v>
      </c>
      <c r="J3551">
        <f>(E3551+F3551+G3551)/I3551</f>
        <v>0</v>
      </c>
      <c r="K3551">
        <f>(E3551+F3551+G3551-H3551)/I3551</f>
        <v>0</v>
      </c>
    </row>
    <row r="3552" spans="1:11" x14ac:dyDescent="0.25">
      <c r="A3552" t="s">
        <v>117</v>
      </c>
      <c r="B3552">
        <v>0</v>
      </c>
      <c r="C3552">
        <v>1.3888889E-2</v>
      </c>
      <c r="D3552">
        <v>0</v>
      </c>
      <c r="E3552">
        <f>B3552*C3552</f>
        <v>0</v>
      </c>
      <c r="F3552">
        <f>C3552*D3552</f>
        <v>0</v>
      </c>
      <c r="G3552">
        <f>B3552*D3552</f>
        <v>0</v>
      </c>
      <c r="H3552">
        <f>B3552*C3552*D3552</f>
        <v>0</v>
      </c>
      <c r="I3552">
        <f>MAX(B3552:D3552)</f>
        <v>1.3888889E-2</v>
      </c>
      <c r="J3552">
        <f>(E3552+F3552+G3552)/I3552</f>
        <v>0</v>
      </c>
      <c r="K3552">
        <f>(E3552+F3552+G3552-H3552)/I3552</f>
        <v>0</v>
      </c>
    </row>
    <row r="3553" spans="1:11" x14ac:dyDescent="0.25">
      <c r="A3553" t="s">
        <v>120</v>
      </c>
      <c r="B3553">
        <v>0</v>
      </c>
      <c r="C3553">
        <v>0.14351851900000001</v>
      </c>
      <c r="D3553">
        <v>0</v>
      </c>
      <c r="E3553">
        <f>B3553*C3553</f>
        <v>0</v>
      </c>
      <c r="F3553">
        <f>C3553*D3553</f>
        <v>0</v>
      </c>
      <c r="G3553">
        <f>B3553*D3553</f>
        <v>0</v>
      </c>
      <c r="H3553">
        <f>B3553*C3553*D3553</f>
        <v>0</v>
      </c>
      <c r="I3553">
        <f>MAX(B3553:D3553)</f>
        <v>0.14351851900000001</v>
      </c>
      <c r="J3553">
        <f>(E3553+F3553+G3553)/I3553</f>
        <v>0</v>
      </c>
      <c r="K3553">
        <f>(E3553+F3553+G3553-H3553)/I3553</f>
        <v>0</v>
      </c>
    </row>
    <row r="3554" spans="1:11" x14ac:dyDescent="0.25">
      <c r="A3554" t="s">
        <v>126</v>
      </c>
      <c r="B3554">
        <v>0</v>
      </c>
      <c r="C3554">
        <v>7.4074074000000004E-2</v>
      </c>
      <c r="D3554">
        <v>0</v>
      </c>
      <c r="E3554">
        <f>B3554*C3554</f>
        <v>0</v>
      </c>
      <c r="F3554">
        <f>C3554*D3554</f>
        <v>0</v>
      </c>
      <c r="G3554">
        <f>B3554*D3554</f>
        <v>0</v>
      </c>
      <c r="H3554">
        <f>B3554*C3554*D3554</f>
        <v>0</v>
      </c>
      <c r="I3554">
        <f>MAX(B3554:D3554)</f>
        <v>7.4074074000000004E-2</v>
      </c>
      <c r="J3554">
        <f>(E3554+F3554+G3554)/I3554</f>
        <v>0</v>
      </c>
      <c r="K3554">
        <f>(E3554+F3554+G3554-H3554)/I3554</f>
        <v>0</v>
      </c>
    </row>
    <row r="3555" spans="1:11" x14ac:dyDescent="0.25">
      <c r="A3555" t="s">
        <v>129</v>
      </c>
      <c r="B3555">
        <v>0</v>
      </c>
      <c r="C3555">
        <v>0.14351851900000001</v>
      </c>
      <c r="D3555">
        <v>0</v>
      </c>
      <c r="E3555">
        <f>B3555*C3555</f>
        <v>0</v>
      </c>
      <c r="F3555">
        <f>C3555*D3555</f>
        <v>0</v>
      </c>
      <c r="G3555">
        <f>B3555*D3555</f>
        <v>0</v>
      </c>
      <c r="H3555">
        <f>B3555*C3555*D3555</f>
        <v>0</v>
      </c>
      <c r="I3555">
        <f>MAX(B3555:D3555)</f>
        <v>0.14351851900000001</v>
      </c>
      <c r="J3555">
        <f>(E3555+F3555+G3555)/I3555</f>
        <v>0</v>
      </c>
      <c r="K3555">
        <f>(E3555+F3555+G3555-H3555)/I3555</f>
        <v>0</v>
      </c>
    </row>
    <row r="3556" spans="1:11" x14ac:dyDescent="0.25">
      <c r="A3556" t="s">
        <v>130</v>
      </c>
      <c r="B3556">
        <v>0</v>
      </c>
      <c r="C3556">
        <v>0.14351851900000001</v>
      </c>
      <c r="D3556">
        <v>0</v>
      </c>
      <c r="E3556">
        <f>B3556*C3556</f>
        <v>0</v>
      </c>
      <c r="F3556">
        <f>C3556*D3556</f>
        <v>0</v>
      </c>
      <c r="G3556">
        <f>B3556*D3556</f>
        <v>0</v>
      </c>
      <c r="H3556">
        <f>B3556*C3556*D3556</f>
        <v>0</v>
      </c>
      <c r="I3556">
        <f>MAX(B3556:D3556)</f>
        <v>0.14351851900000001</v>
      </c>
      <c r="J3556">
        <f>(E3556+F3556+G3556)/I3556</f>
        <v>0</v>
      </c>
      <c r="K3556">
        <f>(E3556+F3556+G3556-H3556)/I3556</f>
        <v>0</v>
      </c>
    </row>
    <row r="3557" spans="1:11" x14ac:dyDescent="0.25">
      <c r="A3557" t="s">
        <v>131</v>
      </c>
      <c r="B3557">
        <v>0</v>
      </c>
      <c r="C3557">
        <v>0.14351851900000001</v>
      </c>
      <c r="D3557">
        <v>0</v>
      </c>
      <c r="E3557">
        <f>B3557*C3557</f>
        <v>0</v>
      </c>
      <c r="F3557">
        <f>C3557*D3557</f>
        <v>0</v>
      </c>
      <c r="G3557">
        <f>B3557*D3557</f>
        <v>0</v>
      </c>
      <c r="H3557">
        <f>B3557*C3557*D3557</f>
        <v>0</v>
      </c>
      <c r="I3557">
        <f>MAX(B3557:D3557)</f>
        <v>0.14351851900000001</v>
      </c>
      <c r="J3557">
        <f>(E3557+F3557+G3557)/I3557</f>
        <v>0</v>
      </c>
      <c r="K3557">
        <f>(E3557+F3557+G3557-H3557)/I3557</f>
        <v>0</v>
      </c>
    </row>
    <row r="3558" spans="1:11" x14ac:dyDescent="0.25">
      <c r="A3558" t="s">
        <v>135</v>
      </c>
      <c r="B3558">
        <v>0</v>
      </c>
      <c r="C3558">
        <v>0.13425925899999999</v>
      </c>
      <c r="D3558">
        <v>0</v>
      </c>
      <c r="E3558">
        <f>B3558*C3558</f>
        <v>0</v>
      </c>
      <c r="F3558">
        <f>C3558*D3558</f>
        <v>0</v>
      </c>
      <c r="G3558">
        <f>B3558*D3558</f>
        <v>0</v>
      </c>
      <c r="H3558">
        <f>B3558*C3558*D3558</f>
        <v>0</v>
      </c>
      <c r="I3558">
        <f>MAX(B3558:D3558)</f>
        <v>0.13425925899999999</v>
      </c>
      <c r="J3558">
        <f>(E3558+F3558+G3558)/I3558</f>
        <v>0</v>
      </c>
      <c r="K3558">
        <f>(E3558+F3558+G3558-H3558)/I3558</f>
        <v>0</v>
      </c>
    </row>
    <row r="3559" spans="1:11" x14ac:dyDescent="0.25">
      <c r="A3559" t="s">
        <v>139</v>
      </c>
      <c r="B3559">
        <v>0</v>
      </c>
      <c r="C3559">
        <v>0.14351851900000001</v>
      </c>
      <c r="D3559">
        <v>0</v>
      </c>
      <c r="E3559">
        <f>B3559*C3559</f>
        <v>0</v>
      </c>
      <c r="F3559">
        <f>C3559*D3559</f>
        <v>0</v>
      </c>
      <c r="G3559">
        <f>B3559*D3559</f>
        <v>0</v>
      </c>
      <c r="H3559">
        <f>B3559*C3559*D3559</f>
        <v>0</v>
      </c>
      <c r="I3559">
        <f>MAX(B3559:D3559)</f>
        <v>0.14351851900000001</v>
      </c>
      <c r="J3559">
        <f>(E3559+F3559+G3559)/I3559</f>
        <v>0</v>
      </c>
      <c r="K3559">
        <f>(E3559+F3559+G3559-H3559)/I3559</f>
        <v>0</v>
      </c>
    </row>
    <row r="3560" spans="1:11" x14ac:dyDescent="0.25">
      <c r="A3560" t="s">
        <v>143</v>
      </c>
      <c r="B3560">
        <v>0</v>
      </c>
      <c r="C3560">
        <v>0.14351851900000001</v>
      </c>
      <c r="D3560">
        <v>0</v>
      </c>
      <c r="E3560">
        <f>B3560*C3560</f>
        <v>0</v>
      </c>
      <c r="F3560">
        <f>C3560*D3560</f>
        <v>0</v>
      </c>
      <c r="G3560">
        <f>B3560*D3560</f>
        <v>0</v>
      </c>
      <c r="H3560">
        <f>B3560*C3560*D3560</f>
        <v>0</v>
      </c>
      <c r="I3560">
        <f>MAX(B3560:D3560)</f>
        <v>0.14351851900000001</v>
      </c>
      <c r="J3560">
        <f>(E3560+F3560+G3560)/I3560</f>
        <v>0</v>
      </c>
      <c r="K3560">
        <f>(E3560+F3560+G3560-H3560)/I3560</f>
        <v>0</v>
      </c>
    </row>
    <row r="3561" spans="1:11" x14ac:dyDescent="0.25">
      <c r="A3561" t="s">
        <v>146</v>
      </c>
      <c r="B3561">
        <v>0</v>
      </c>
      <c r="C3561">
        <v>0.14351851900000001</v>
      </c>
      <c r="D3561">
        <v>0</v>
      </c>
      <c r="E3561">
        <f>B3561*C3561</f>
        <v>0</v>
      </c>
      <c r="F3561">
        <f>C3561*D3561</f>
        <v>0</v>
      </c>
      <c r="G3561">
        <f>B3561*D3561</f>
        <v>0</v>
      </c>
      <c r="H3561">
        <f>B3561*C3561*D3561</f>
        <v>0</v>
      </c>
      <c r="I3561">
        <f>MAX(B3561:D3561)</f>
        <v>0.14351851900000001</v>
      </c>
      <c r="J3561">
        <f>(E3561+F3561+G3561)/I3561</f>
        <v>0</v>
      </c>
      <c r="K3561">
        <f>(E3561+F3561+G3561-H3561)/I3561</f>
        <v>0</v>
      </c>
    </row>
    <row r="3562" spans="1:11" x14ac:dyDescent="0.25">
      <c r="A3562" t="s">
        <v>147</v>
      </c>
      <c r="B3562">
        <v>0</v>
      </c>
      <c r="C3562">
        <v>0.14351851900000001</v>
      </c>
      <c r="D3562">
        <v>0</v>
      </c>
      <c r="E3562">
        <f>B3562*C3562</f>
        <v>0</v>
      </c>
      <c r="F3562">
        <f>C3562*D3562</f>
        <v>0</v>
      </c>
      <c r="G3562">
        <f>B3562*D3562</f>
        <v>0</v>
      </c>
      <c r="H3562">
        <f>B3562*C3562*D3562</f>
        <v>0</v>
      </c>
      <c r="I3562">
        <f>MAX(B3562:D3562)</f>
        <v>0.14351851900000001</v>
      </c>
      <c r="J3562">
        <f>(E3562+F3562+G3562)/I3562</f>
        <v>0</v>
      </c>
      <c r="K3562">
        <f>(E3562+F3562+G3562-H3562)/I3562</f>
        <v>0</v>
      </c>
    </row>
    <row r="3563" spans="1:11" x14ac:dyDescent="0.25">
      <c r="A3563" t="s">
        <v>149</v>
      </c>
      <c r="B3563">
        <v>0</v>
      </c>
      <c r="C3563">
        <v>0.14351851900000001</v>
      </c>
      <c r="D3563">
        <v>0</v>
      </c>
      <c r="E3563">
        <f>B3563*C3563</f>
        <v>0</v>
      </c>
      <c r="F3563">
        <f>C3563*D3563</f>
        <v>0</v>
      </c>
      <c r="G3563">
        <f>B3563*D3563</f>
        <v>0</v>
      </c>
      <c r="H3563">
        <f>B3563*C3563*D3563</f>
        <v>0</v>
      </c>
      <c r="I3563">
        <f>MAX(B3563:D3563)</f>
        <v>0.14351851900000001</v>
      </c>
      <c r="J3563">
        <f>(E3563+F3563+G3563)/I3563</f>
        <v>0</v>
      </c>
      <c r="K3563">
        <f>(E3563+F3563+G3563-H3563)/I3563</f>
        <v>0</v>
      </c>
    </row>
    <row r="3564" spans="1:11" x14ac:dyDescent="0.25">
      <c r="A3564" t="s">
        <v>151</v>
      </c>
      <c r="B3564">
        <v>0</v>
      </c>
      <c r="C3564">
        <v>0.14351851900000001</v>
      </c>
      <c r="D3564">
        <v>0</v>
      </c>
      <c r="E3564">
        <f>B3564*C3564</f>
        <v>0</v>
      </c>
      <c r="F3564">
        <f>C3564*D3564</f>
        <v>0</v>
      </c>
      <c r="G3564">
        <f>B3564*D3564</f>
        <v>0</v>
      </c>
      <c r="H3564">
        <f>B3564*C3564*D3564</f>
        <v>0</v>
      </c>
      <c r="I3564">
        <f>MAX(B3564:D3564)</f>
        <v>0.14351851900000001</v>
      </c>
      <c r="J3564">
        <f>(E3564+F3564+G3564)/I3564</f>
        <v>0</v>
      </c>
      <c r="K3564">
        <f>(E3564+F3564+G3564-H3564)/I3564</f>
        <v>0</v>
      </c>
    </row>
    <row r="3565" spans="1:11" x14ac:dyDescent="0.25">
      <c r="A3565" t="s">
        <v>158</v>
      </c>
      <c r="B3565">
        <v>0</v>
      </c>
      <c r="C3565">
        <v>0.14351851900000001</v>
      </c>
      <c r="D3565">
        <v>0</v>
      </c>
      <c r="E3565">
        <f>B3565*C3565</f>
        <v>0</v>
      </c>
      <c r="F3565">
        <f>C3565*D3565</f>
        <v>0</v>
      </c>
      <c r="G3565">
        <f>B3565*D3565</f>
        <v>0</v>
      </c>
      <c r="H3565">
        <f>B3565*C3565*D3565</f>
        <v>0</v>
      </c>
      <c r="I3565">
        <f>MAX(B3565:D3565)</f>
        <v>0.14351851900000001</v>
      </c>
      <c r="J3565">
        <f>(E3565+F3565+G3565)/I3565</f>
        <v>0</v>
      </c>
      <c r="K3565">
        <f>(E3565+F3565+G3565-H3565)/I3565</f>
        <v>0</v>
      </c>
    </row>
    <row r="3566" spans="1:11" x14ac:dyDescent="0.25">
      <c r="A3566" t="s">
        <v>159</v>
      </c>
      <c r="B3566">
        <v>0</v>
      </c>
      <c r="C3566">
        <v>0.14351851900000001</v>
      </c>
      <c r="D3566">
        <v>0</v>
      </c>
      <c r="E3566">
        <f>B3566*C3566</f>
        <v>0</v>
      </c>
      <c r="F3566">
        <f>C3566*D3566</f>
        <v>0</v>
      </c>
      <c r="G3566">
        <f>B3566*D3566</f>
        <v>0</v>
      </c>
      <c r="H3566">
        <f>B3566*C3566*D3566</f>
        <v>0</v>
      </c>
      <c r="I3566">
        <f>MAX(B3566:D3566)</f>
        <v>0.14351851900000001</v>
      </c>
      <c r="J3566">
        <f>(E3566+F3566+G3566)/I3566</f>
        <v>0</v>
      </c>
      <c r="K3566">
        <f>(E3566+F3566+G3566-H3566)/I3566</f>
        <v>0</v>
      </c>
    </row>
    <row r="3567" spans="1:11" x14ac:dyDescent="0.25">
      <c r="A3567" t="s">
        <v>162</v>
      </c>
      <c r="B3567">
        <v>0</v>
      </c>
      <c r="C3567">
        <v>0.13425925899999999</v>
      </c>
      <c r="D3567">
        <v>0</v>
      </c>
      <c r="E3567">
        <f>B3567*C3567</f>
        <v>0</v>
      </c>
      <c r="F3567">
        <f>C3567*D3567</f>
        <v>0</v>
      </c>
      <c r="G3567">
        <f>B3567*D3567</f>
        <v>0</v>
      </c>
      <c r="H3567">
        <f>B3567*C3567*D3567</f>
        <v>0</v>
      </c>
      <c r="I3567">
        <f>MAX(B3567:D3567)</f>
        <v>0.13425925899999999</v>
      </c>
      <c r="J3567">
        <f>(E3567+F3567+G3567)/I3567</f>
        <v>0</v>
      </c>
      <c r="K3567">
        <f>(E3567+F3567+G3567-H3567)/I3567</f>
        <v>0</v>
      </c>
    </row>
    <row r="3568" spans="1:11" x14ac:dyDescent="0.25">
      <c r="A3568" t="s">
        <v>163</v>
      </c>
      <c r="B3568">
        <v>0</v>
      </c>
      <c r="C3568">
        <v>0.14351851900000001</v>
      </c>
      <c r="D3568">
        <v>0</v>
      </c>
      <c r="E3568">
        <f>B3568*C3568</f>
        <v>0</v>
      </c>
      <c r="F3568">
        <f>C3568*D3568</f>
        <v>0</v>
      </c>
      <c r="G3568">
        <f>B3568*D3568</f>
        <v>0</v>
      </c>
      <c r="H3568">
        <f>B3568*C3568*D3568</f>
        <v>0</v>
      </c>
      <c r="I3568">
        <f>MAX(B3568:D3568)</f>
        <v>0.14351851900000001</v>
      </c>
      <c r="J3568">
        <f>(E3568+F3568+G3568)/I3568</f>
        <v>0</v>
      </c>
      <c r="K3568">
        <f>(E3568+F3568+G3568-H3568)/I3568</f>
        <v>0</v>
      </c>
    </row>
    <row r="3569" spans="1:11" x14ac:dyDescent="0.25">
      <c r="A3569" t="s">
        <v>170</v>
      </c>
      <c r="B3569">
        <v>0</v>
      </c>
      <c r="C3569">
        <v>0.14351851900000001</v>
      </c>
      <c r="D3569">
        <v>0</v>
      </c>
      <c r="E3569">
        <f>B3569*C3569</f>
        <v>0</v>
      </c>
      <c r="F3569">
        <f>C3569*D3569</f>
        <v>0</v>
      </c>
      <c r="G3569">
        <f>B3569*D3569</f>
        <v>0</v>
      </c>
      <c r="H3569">
        <f>B3569*C3569*D3569</f>
        <v>0</v>
      </c>
      <c r="I3569">
        <f>MAX(B3569:D3569)</f>
        <v>0.14351851900000001</v>
      </c>
      <c r="J3569">
        <f>(E3569+F3569+G3569)/I3569</f>
        <v>0</v>
      </c>
      <c r="K3569">
        <f>(E3569+F3569+G3569-H3569)/I3569</f>
        <v>0</v>
      </c>
    </row>
    <row r="3570" spans="1:11" x14ac:dyDescent="0.25">
      <c r="A3570" t="s">
        <v>171</v>
      </c>
      <c r="B3570">
        <v>0</v>
      </c>
      <c r="C3570">
        <v>0.14351851900000001</v>
      </c>
      <c r="D3570">
        <v>0</v>
      </c>
      <c r="E3570">
        <f>B3570*C3570</f>
        <v>0</v>
      </c>
      <c r="F3570">
        <f>C3570*D3570</f>
        <v>0</v>
      </c>
      <c r="G3570">
        <f>B3570*D3570</f>
        <v>0</v>
      </c>
      <c r="H3570">
        <f>B3570*C3570*D3570</f>
        <v>0</v>
      </c>
      <c r="I3570">
        <f>MAX(B3570:D3570)</f>
        <v>0.14351851900000001</v>
      </c>
      <c r="J3570">
        <f>(E3570+F3570+G3570)/I3570</f>
        <v>0</v>
      </c>
      <c r="K3570">
        <f>(E3570+F3570+G3570-H3570)/I3570</f>
        <v>0</v>
      </c>
    </row>
    <row r="3571" spans="1:11" x14ac:dyDescent="0.25">
      <c r="A3571" t="s">
        <v>173</v>
      </c>
      <c r="B3571">
        <v>0</v>
      </c>
      <c r="C3571">
        <v>0.14351851900000001</v>
      </c>
      <c r="D3571">
        <v>0</v>
      </c>
      <c r="E3571">
        <f>B3571*C3571</f>
        <v>0</v>
      </c>
      <c r="F3571">
        <f>C3571*D3571</f>
        <v>0</v>
      </c>
      <c r="G3571">
        <f>B3571*D3571</f>
        <v>0</v>
      </c>
      <c r="H3571">
        <f>B3571*C3571*D3571</f>
        <v>0</v>
      </c>
      <c r="I3571">
        <f>MAX(B3571:D3571)</f>
        <v>0.14351851900000001</v>
      </c>
      <c r="J3571">
        <f>(E3571+F3571+G3571)/I3571</f>
        <v>0</v>
      </c>
      <c r="K3571">
        <f>(E3571+F3571+G3571-H3571)/I3571</f>
        <v>0</v>
      </c>
    </row>
    <row r="3572" spans="1:11" x14ac:dyDescent="0.25">
      <c r="A3572" t="s">
        <v>175</v>
      </c>
      <c r="B3572">
        <v>0</v>
      </c>
      <c r="C3572">
        <v>0.14351851900000001</v>
      </c>
      <c r="D3572">
        <v>0</v>
      </c>
      <c r="E3572">
        <f>B3572*C3572</f>
        <v>0</v>
      </c>
      <c r="F3572">
        <f>C3572*D3572</f>
        <v>0</v>
      </c>
      <c r="G3572">
        <f>B3572*D3572</f>
        <v>0</v>
      </c>
      <c r="H3572">
        <f>B3572*C3572*D3572</f>
        <v>0</v>
      </c>
      <c r="I3572">
        <f>MAX(B3572:D3572)</f>
        <v>0.14351851900000001</v>
      </c>
      <c r="J3572">
        <f>(E3572+F3572+G3572)/I3572</f>
        <v>0</v>
      </c>
      <c r="K3572">
        <f>(E3572+F3572+G3572-H3572)/I3572</f>
        <v>0</v>
      </c>
    </row>
    <row r="3573" spans="1:11" x14ac:dyDescent="0.25">
      <c r="A3573" t="s">
        <v>181</v>
      </c>
      <c r="B3573">
        <v>0</v>
      </c>
      <c r="C3573">
        <v>0.14351851900000001</v>
      </c>
      <c r="D3573">
        <v>0</v>
      </c>
      <c r="E3573">
        <f>B3573*C3573</f>
        <v>0</v>
      </c>
      <c r="F3573">
        <f>C3573*D3573</f>
        <v>0</v>
      </c>
      <c r="G3573">
        <f>B3573*D3573</f>
        <v>0</v>
      </c>
      <c r="H3573">
        <f>B3573*C3573*D3573</f>
        <v>0</v>
      </c>
      <c r="I3573">
        <f>MAX(B3573:D3573)</f>
        <v>0.14351851900000001</v>
      </c>
      <c r="J3573">
        <f>(E3573+F3573+G3573)/I3573</f>
        <v>0</v>
      </c>
      <c r="K3573">
        <f>(E3573+F3573+G3573-H3573)/I3573</f>
        <v>0</v>
      </c>
    </row>
    <row r="3574" spans="1:11" x14ac:dyDescent="0.25">
      <c r="A3574" t="s">
        <v>182</v>
      </c>
      <c r="B3574">
        <v>0</v>
      </c>
      <c r="C3574">
        <v>0.14351851900000001</v>
      </c>
      <c r="D3574">
        <v>0</v>
      </c>
      <c r="E3574">
        <f>B3574*C3574</f>
        <v>0</v>
      </c>
      <c r="F3574">
        <f>C3574*D3574</f>
        <v>0</v>
      </c>
      <c r="G3574">
        <f>B3574*D3574</f>
        <v>0</v>
      </c>
      <c r="H3574">
        <f>B3574*C3574*D3574</f>
        <v>0</v>
      </c>
      <c r="I3574">
        <f>MAX(B3574:D3574)</f>
        <v>0.14351851900000001</v>
      </c>
      <c r="J3574">
        <f>(E3574+F3574+G3574)/I3574</f>
        <v>0</v>
      </c>
      <c r="K3574">
        <f>(E3574+F3574+G3574-H3574)/I3574</f>
        <v>0</v>
      </c>
    </row>
    <row r="3575" spans="1:11" x14ac:dyDescent="0.25">
      <c r="A3575" t="s">
        <v>183</v>
      </c>
      <c r="B3575">
        <v>0</v>
      </c>
      <c r="C3575">
        <v>0.14351851900000001</v>
      </c>
      <c r="D3575">
        <v>0</v>
      </c>
      <c r="E3575">
        <f>B3575*C3575</f>
        <v>0</v>
      </c>
      <c r="F3575">
        <f>C3575*D3575</f>
        <v>0</v>
      </c>
      <c r="G3575">
        <f>B3575*D3575</f>
        <v>0</v>
      </c>
      <c r="H3575">
        <f>B3575*C3575*D3575</f>
        <v>0</v>
      </c>
      <c r="I3575">
        <f>MAX(B3575:D3575)</f>
        <v>0.14351851900000001</v>
      </c>
      <c r="J3575">
        <f>(E3575+F3575+G3575)/I3575</f>
        <v>0</v>
      </c>
      <c r="K3575">
        <f>(E3575+F3575+G3575-H3575)/I3575</f>
        <v>0</v>
      </c>
    </row>
    <row r="3576" spans="1:11" x14ac:dyDescent="0.25">
      <c r="A3576" t="s">
        <v>184</v>
      </c>
      <c r="B3576">
        <v>0</v>
      </c>
      <c r="C3576">
        <v>0.14351851900000001</v>
      </c>
      <c r="D3576">
        <v>0</v>
      </c>
      <c r="E3576">
        <f>B3576*C3576</f>
        <v>0</v>
      </c>
      <c r="F3576">
        <f>C3576*D3576</f>
        <v>0</v>
      </c>
      <c r="G3576">
        <f>B3576*D3576</f>
        <v>0</v>
      </c>
      <c r="H3576">
        <f>B3576*C3576*D3576</f>
        <v>0</v>
      </c>
      <c r="I3576">
        <f>MAX(B3576:D3576)</f>
        <v>0.14351851900000001</v>
      </c>
      <c r="J3576">
        <f>(E3576+F3576+G3576)/I3576</f>
        <v>0</v>
      </c>
      <c r="K3576">
        <f>(E3576+F3576+G3576-H3576)/I3576</f>
        <v>0</v>
      </c>
    </row>
    <row r="3577" spans="1:11" x14ac:dyDescent="0.25">
      <c r="A3577" t="s">
        <v>185</v>
      </c>
      <c r="B3577">
        <v>0</v>
      </c>
      <c r="C3577">
        <v>0.14351851900000001</v>
      </c>
      <c r="D3577">
        <v>0</v>
      </c>
      <c r="E3577">
        <f>B3577*C3577</f>
        <v>0</v>
      </c>
      <c r="F3577">
        <f>C3577*D3577</f>
        <v>0</v>
      </c>
      <c r="G3577">
        <f>B3577*D3577</f>
        <v>0</v>
      </c>
      <c r="H3577">
        <f>B3577*C3577*D3577</f>
        <v>0</v>
      </c>
      <c r="I3577">
        <f>MAX(B3577:D3577)</f>
        <v>0.14351851900000001</v>
      </c>
      <c r="J3577">
        <f>(E3577+F3577+G3577)/I3577</f>
        <v>0</v>
      </c>
      <c r="K3577">
        <f>(E3577+F3577+G3577-H3577)/I3577</f>
        <v>0</v>
      </c>
    </row>
    <row r="3578" spans="1:11" x14ac:dyDescent="0.25">
      <c r="A3578" t="s">
        <v>186</v>
      </c>
      <c r="B3578">
        <v>0</v>
      </c>
      <c r="C3578">
        <v>0.14351851900000001</v>
      </c>
      <c r="D3578">
        <v>0</v>
      </c>
      <c r="E3578">
        <f>B3578*C3578</f>
        <v>0</v>
      </c>
      <c r="F3578">
        <f>C3578*D3578</f>
        <v>0</v>
      </c>
      <c r="G3578">
        <f>B3578*D3578</f>
        <v>0</v>
      </c>
      <c r="H3578">
        <f>B3578*C3578*D3578</f>
        <v>0</v>
      </c>
      <c r="I3578">
        <f>MAX(B3578:D3578)</f>
        <v>0.14351851900000001</v>
      </c>
      <c r="J3578">
        <f>(E3578+F3578+G3578)/I3578</f>
        <v>0</v>
      </c>
      <c r="K3578">
        <f>(E3578+F3578+G3578-H3578)/I3578</f>
        <v>0</v>
      </c>
    </row>
    <row r="3579" spans="1:11" x14ac:dyDescent="0.25">
      <c r="A3579" t="s">
        <v>187</v>
      </c>
      <c r="B3579">
        <v>0</v>
      </c>
      <c r="C3579">
        <v>0.14351851900000001</v>
      </c>
      <c r="D3579">
        <v>0</v>
      </c>
      <c r="E3579">
        <f>B3579*C3579</f>
        <v>0</v>
      </c>
      <c r="F3579">
        <f>C3579*D3579</f>
        <v>0</v>
      </c>
      <c r="G3579">
        <f>B3579*D3579</f>
        <v>0</v>
      </c>
      <c r="H3579">
        <f>B3579*C3579*D3579</f>
        <v>0</v>
      </c>
      <c r="I3579">
        <f>MAX(B3579:D3579)</f>
        <v>0.14351851900000001</v>
      </c>
      <c r="J3579">
        <f>(E3579+F3579+G3579)/I3579</f>
        <v>0</v>
      </c>
      <c r="K3579">
        <f>(E3579+F3579+G3579-H3579)/I3579</f>
        <v>0</v>
      </c>
    </row>
    <row r="3580" spans="1:11" x14ac:dyDescent="0.25">
      <c r="A3580" t="s">
        <v>190</v>
      </c>
      <c r="B3580">
        <v>0</v>
      </c>
      <c r="C3580">
        <v>0.14351851900000001</v>
      </c>
      <c r="D3580">
        <v>0</v>
      </c>
      <c r="E3580">
        <f>B3580*C3580</f>
        <v>0</v>
      </c>
      <c r="F3580">
        <f>C3580*D3580</f>
        <v>0</v>
      </c>
      <c r="G3580">
        <f>B3580*D3580</f>
        <v>0</v>
      </c>
      <c r="H3580">
        <f>B3580*C3580*D3580</f>
        <v>0</v>
      </c>
      <c r="I3580">
        <f>MAX(B3580:D3580)</f>
        <v>0.14351851900000001</v>
      </c>
      <c r="J3580">
        <f>(E3580+F3580+G3580)/I3580</f>
        <v>0</v>
      </c>
      <c r="K3580">
        <f>(E3580+F3580+G3580-H3580)/I3580</f>
        <v>0</v>
      </c>
    </row>
    <row r="3581" spans="1:11" x14ac:dyDescent="0.25">
      <c r="A3581" t="s">
        <v>191</v>
      </c>
      <c r="B3581">
        <v>0</v>
      </c>
      <c r="C3581">
        <v>0.14351851900000001</v>
      </c>
      <c r="D3581">
        <v>0</v>
      </c>
      <c r="E3581">
        <f>B3581*C3581</f>
        <v>0</v>
      </c>
      <c r="F3581">
        <f>C3581*D3581</f>
        <v>0</v>
      </c>
      <c r="G3581">
        <f>B3581*D3581</f>
        <v>0</v>
      </c>
      <c r="H3581">
        <f>B3581*C3581*D3581</f>
        <v>0</v>
      </c>
      <c r="I3581">
        <f>MAX(B3581:D3581)</f>
        <v>0.14351851900000001</v>
      </c>
      <c r="J3581">
        <f>(E3581+F3581+G3581)/I3581</f>
        <v>0</v>
      </c>
      <c r="K3581">
        <f>(E3581+F3581+G3581-H3581)/I3581</f>
        <v>0</v>
      </c>
    </row>
    <row r="3582" spans="1:11" x14ac:dyDescent="0.25">
      <c r="A3582" t="s">
        <v>192</v>
      </c>
      <c r="B3582">
        <v>0</v>
      </c>
      <c r="C3582">
        <v>0.14351851900000001</v>
      </c>
      <c r="D3582">
        <v>0</v>
      </c>
      <c r="E3582">
        <f>B3582*C3582</f>
        <v>0</v>
      </c>
      <c r="F3582">
        <f>C3582*D3582</f>
        <v>0</v>
      </c>
      <c r="G3582">
        <f>B3582*D3582</f>
        <v>0</v>
      </c>
      <c r="H3582">
        <f>B3582*C3582*D3582</f>
        <v>0</v>
      </c>
      <c r="I3582">
        <f>MAX(B3582:D3582)</f>
        <v>0.14351851900000001</v>
      </c>
      <c r="J3582">
        <f>(E3582+F3582+G3582)/I3582</f>
        <v>0</v>
      </c>
      <c r="K3582">
        <f>(E3582+F3582+G3582-H3582)/I3582</f>
        <v>0</v>
      </c>
    </row>
    <row r="3583" spans="1:11" x14ac:dyDescent="0.25">
      <c r="A3583" t="s">
        <v>193</v>
      </c>
      <c r="B3583">
        <v>3.7647935E-2</v>
      </c>
      <c r="D3583">
        <v>0</v>
      </c>
      <c r="E3583">
        <f>B3583*C3583</f>
        <v>0</v>
      </c>
      <c r="F3583">
        <f>C3583*D3583</f>
        <v>0</v>
      </c>
      <c r="G3583">
        <f>B3583*D3583</f>
        <v>0</v>
      </c>
      <c r="H3583">
        <f>B3583*C3583*D3583</f>
        <v>0</v>
      </c>
      <c r="I3583">
        <f>MAX(B3583:D3583)</f>
        <v>3.7647935E-2</v>
      </c>
      <c r="J3583">
        <f>(E3583+F3583+G3583)/I3583</f>
        <v>0</v>
      </c>
      <c r="K3583">
        <f>(E3583+F3583+G3583-H3583)/I3583</f>
        <v>0</v>
      </c>
    </row>
    <row r="3584" spans="1:11" x14ac:dyDescent="0.25">
      <c r="A3584" t="s">
        <v>195</v>
      </c>
      <c r="B3584">
        <v>0</v>
      </c>
      <c r="C3584">
        <v>0.14351851900000001</v>
      </c>
      <c r="D3584">
        <v>0</v>
      </c>
      <c r="E3584">
        <f>B3584*C3584</f>
        <v>0</v>
      </c>
      <c r="F3584">
        <f>C3584*D3584</f>
        <v>0</v>
      </c>
      <c r="G3584">
        <f>B3584*D3584</f>
        <v>0</v>
      </c>
      <c r="H3584">
        <f>B3584*C3584*D3584</f>
        <v>0</v>
      </c>
      <c r="I3584">
        <f>MAX(B3584:D3584)</f>
        <v>0.14351851900000001</v>
      </c>
      <c r="J3584">
        <f>(E3584+F3584+G3584)/I3584</f>
        <v>0</v>
      </c>
      <c r="K3584">
        <f>(E3584+F3584+G3584-H3584)/I3584</f>
        <v>0</v>
      </c>
    </row>
    <row r="3585" spans="1:11" x14ac:dyDescent="0.25">
      <c r="A3585" t="s">
        <v>197</v>
      </c>
      <c r="B3585">
        <v>0</v>
      </c>
      <c r="C3585">
        <v>0.14351851900000001</v>
      </c>
      <c r="D3585">
        <v>0</v>
      </c>
      <c r="E3585">
        <f>B3585*C3585</f>
        <v>0</v>
      </c>
      <c r="F3585">
        <f>C3585*D3585</f>
        <v>0</v>
      </c>
      <c r="G3585">
        <f>B3585*D3585</f>
        <v>0</v>
      </c>
      <c r="H3585">
        <f>B3585*C3585*D3585</f>
        <v>0</v>
      </c>
      <c r="I3585">
        <f>MAX(B3585:D3585)</f>
        <v>0.14351851900000001</v>
      </c>
      <c r="J3585">
        <f>(E3585+F3585+G3585)/I3585</f>
        <v>0</v>
      </c>
      <c r="K3585">
        <f>(E3585+F3585+G3585-H3585)/I3585</f>
        <v>0</v>
      </c>
    </row>
    <row r="3586" spans="1:11" x14ac:dyDescent="0.25">
      <c r="A3586" t="s">
        <v>206</v>
      </c>
      <c r="B3586">
        <v>0</v>
      </c>
      <c r="C3586">
        <v>0.14351851900000001</v>
      </c>
      <c r="D3586">
        <v>0</v>
      </c>
      <c r="E3586">
        <f>B3586*C3586</f>
        <v>0</v>
      </c>
      <c r="F3586">
        <f>C3586*D3586</f>
        <v>0</v>
      </c>
      <c r="G3586">
        <f>B3586*D3586</f>
        <v>0</v>
      </c>
      <c r="H3586">
        <f>B3586*C3586*D3586</f>
        <v>0</v>
      </c>
      <c r="I3586">
        <f>MAX(B3586:D3586)</f>
        <v>0.14351851900000001</v>
      </c>
      <c r="J3586">
        <f>(E3586+F3586+G3586)/I3586</f>
        <v>0</v>
      </c>
      <c r="K3586">
        <f>(E3586+F3586+G3586-H3586)/I3586</f>
        <v>0</v>
      </c>
    </row>
    <row r="3587" spans="1:11" x14ac:dyDescent="0.25">
      <c r="A3587" t="s">
        <v>208</v>
      </c>
      <c r="B3587">
        <v>0</v>
      </c>
      <c r="C3587">
        <v>0.14351851900000001</v>
      </c>
      <c r="D3587">
        <v>0</v>
      </c>
      <c r="E3587">
        <f>B3587*C3587</f>
        <v>0</v>
      </c>
      <c r="F3587">
        <f>C3587*D3587</f>
        <v>0</v>
      </c>
      <c r="G3587">
        <f>B3587*D3587</f>
        <v>0</v>
      </c>
      <c r="H3587">
        <f>B3587*C3587*D3587</f>
        <v>0</v>
      </c>
      <c r="I3587">
        <f>MAX(B3587:D3587)</f>
        <v>0.14351851900000001</v>
      </c>
      <c r="J3587">
        <f>(E3587+F3587+G3587)/I3587</f>
        <v>0</v>
      </c>
      <c r="K3587">
        <f>(E3587+F3587+G3587-H3587)/I3587</f>
        <v>0</v>
      </c>
    </row>
    <row r="3588" spans="1:11" x14ac:dyDescent="0.25">
      <c r="A3588" t="s">
        <v>213</v>
      </c>
      <c r="B3588">
        <v>0</v>
      </c>
      <c r="C3588">
        <v>0.14351851900000001</v>
      </c>
      <c r="D3588">
        <v>0</v>
      </c>
      <c r="E3588">
        <f>B3588*C3588</f>
        <v>0</v>
      </c>
      <c r="F3588">
        <f>C3588*D3588</f>
        <v>0</v>
      </c>
      <c r="G3588">
        <f>B3588*D3588</f>
        <v>0</v>
      </c>
      <c r="H3588">
        <f>B3588*C3588*D3588</f>
        <v>0</v>
      </c>
      <c r="I3588">
        <f>MAX(B3588:D3588)</f>
        <v>0.14351851900000001</v>
      </c>
      <c r="J3588">
        <f>(E3588+F3588+G3588)/I3588</f>
        <v>0</v>
      </c>
      <c r="K3588">
        <f>(E3588+F3588+G3588-H3588)/I3588</f>
        <v>0</v>
      </c>
    </row>
    <row r="3589" spans="1:11" x14ac:dyDescent="0.25">
      <c r="A3589" t="s">
        <v>215</v>
      </c>
      <c r="B3589">
        <v>0</v>
      </c>
      <c r="C3589">
        <v>0.14351851900000001</v>
      </c>
      <c r="D3589">
        <v>0</v>
      </c>
      <c r="E3589">
        <f>B3589*C3589</f>
        <v>0</v>
      </c>
      <c r="F3589">
        <f>C3589*D3589</f>
        <v>0</v>
      </c>
      <c r="G3589">
        <f>B3589*D3589</f>
        <v>0</v>
      </c>
      <c r="H3589">
        <f>B3589*C3589*D3589</f>
        <v>0</v>
      </c>
      <c r="I3589">
        <f>MAX(B3589:D3589)</f>
        <v>0.14351851900000001</v>
      </c>
      <c r="J3589">
        <f>(E3589+F3589+G3589)/I3589</f>
        <v>0</v>
      </c>
      <c r="K3589">
        <f>(E3589+F3589+G3589-H3589)/I3589</f>
        <v>0</v>
      </c>
    </row>
    <row r="3590" spans="1:11" x14ac:dyDescent="0.25">
      <c r="A3590" t="s">
        <v>216</v>
      </c>
      <c r="B3590">
        <v>0</v>
      </c>
      <c r="C3590">
        <v>0.14351851900000001</v>
      </c>
      <c r="D3590">
        <v>0</v>
      </c>
      <c r="E3590">
        <f>B3590*C3590</f>
        <v>0</v>
      </c>
      <c r="F3590">
        <f>C3590*D3590</f>
        <v>0</v>
      </c>
      <c r="G3590">
        <f>B3590*D3590</f>
        <v>0</v>
      </c>
      <c r="H3590">
        <f>B3590*C3590*D3590</f>
        <v>0</v>
      </c>
      <c r="I3590">
        <f>MAX(B3590:D3590)</f>
        <v>0.14351851900000001</v>
      </c>
      <c r="J3590">
        <f>(E3590+F3590+G3590)/I3590</f>
        <v>0</v>
      </c>
      <c r="K3590">
        <f>(E3590+F3590+G3590-H3590)/I3590</f>
        <v>0</v>
      </c>
    </row>
    <row r="3591" spans="1:11" x14ac:dyDescent="0.25">
      <c r="A3591" t="s">
        <v>218</v>
      </c>
      <c r="B3591">
        <v>0</v>
      </c>
      <c r="C3591">
        <v>0.14351851900000001</v>
      </c>
      <c r="D3591">
        <v>0</v>
      </c>
      <c r="E3591">
        <f>B3591*C3591</f>
        <v>0</v>
      </c>
      <c r="F3591">
        <f>C3591*D3591</f>
        <v>0</v>
      </c>
      <c r="G3591">
        <f>B3591*D3591</f>
        <v>0</v>
      </c>
      <c r="H3591">
        <f>B3591*C3591*D3591</f>
        <v>0</v>
      </c>
      <c r="I3591">
        <f>MAX(B3591:D3591)</f>
        <v>0.14351851900000001</v>
      </c>
      <c r="J3591">
        <f>(E3591+F3591+G3591)/I3591</f>
        <v>0</v>
      </c>
      <c r="K3591">
        <f>(E3591+F3591+G3591-H3591)/I3591</f>
        <v>0</v>
      </c>
    </row>
    <row r="3592" spans="1:11" x14ac:dyDescent="0.25">
      <c r="A3592" t="s">
        <v>219</v>
      </c>
      <c r="B3592">
        <v>0</v>
      </c>
      <c r="C3592">
        <v>0.14351851900000001</v>
      </c>
      <c r="D3592">
        <v>0</v>
      </c>
      <c r="E3592">
        <f>B3592*C3592</f>
        <v>0</v>
      </c>
      <c r="F3592">
        <f>C3592*D3592</f>
        <v>0</v>
      </c>
      <c r="G3592">
        <f>B3592*D3592</f>
        <v>0</v>
      </c>
      <c r="H3592">
        <f>B3592*C3592*D3592</f>
        <v>0</v>
      </c>
      <c r="I3592">
        <f>MAX(B3592:D3592)</f>
        <v>0.14351851900000001</v>
      </c>
      <c r="J3592">
        <f>(E3592+F3592+G3592)/I3592</f>
        <v>0</v>
      </c>
      <c r="K3592">
        <f>(E3592+F3592+G3592-H3592)/I3592</f>
        <v>0</v>
      </c>
    </row>
    <row r="3593" spans="1:11" x14ac:dyDescent="0.25">
      <c r="A3593" t="s">
        <v>223</v>
      </c>
      <c r="B3593">
        <v>0</v>
      </c>
      <c r="C3593">
        <v>0.14351851900000001</v>
      </c>
      <c r="D3593">
        <v>0</v>
      </c>
      <c r="E3593">
        <f>B3593*C3593</f>
        <v>0</v>
      </c>
      <c r="F3593">
        <f>C3593*D3593</f>
        <v>0</v>
      </c>
      <c r="G3593">
        <f>B3593*D3593</f>
        <v>0</v>
      </c>
      <c r="H3593">
        <f>B3593*C3593*D3593</f>
        <v>0</v>
      </c>
      <c r="I3593">
        <f>MAX(B3593:D3593)</f>
        <v>0.14351851900000001</v>
      </c>
      <c r="J3593">
        <f>(E3593+F3593+G3593)/I3593</f>
        <v>0</v>
      </c>
      <c r="K3593">
        <f>(E3593+F3593+G3593-H3593)/I3593</f>
        <v>0</v>
      </c>
    </row>
    <row r="3594" spans="1:11" x14ac:dyDescent="0.25">
      <c r="A3594" t="s">
        <v>224</v>
      </c>
      <c r="B3594">
        <v>0</v>
      </c>
      <c r="C3594">
        <v>0.14351851900000001</v>
      </c>
      <c r="D3594">
        <v>0</v>
      </c>
      <c r="E3594">
        <f>B3594*C3594</f>
        <v>0</v>
      </c>
      <c r="F3594">
        <f>C3594*D3594</f>
        <v>0</v>
      </c>
      <c r="G3594">
        <f>B3594*D3594</f>
        <v>0</v>
      </c>
      <c r="H3594">
        <f>B3594*C3594*D3594</f>
        <v>0</v>
      </c>
      <c r="I3594">
        <f>MAX(B3594:D3594)</f>
        <v>0.14351851900000001</v>
      </c>
      <c r="J3594">
        <f>(E3594+F3594+G3594)/I3594</f>
        <v>0</v>
      </c>
      <c r="K3594">
        <f>(E3594+F3594+G3594-H3594)/I3594</f>
        <v>0</v>
      </c>
    </row>
    <row r="3595" spans="1:11" x14ac:dyDescent="0.25">
      <c r="A3595" t="s">
        <v>226</v>
      </c>
      <c r="B3595">
        <v>0</v>
      </c>
      <c r="C3595">
        <v>0.14351851900000001</v>
      </c>
      <c r="D3595">
        <v>0</v>
      </c>
      <c r="E3595">
        <f>B3595*C3595</f>
        <v>0</v>
      </c>
      <c r="F3595">
        <f>C3595*D3595</f>
        <v>0</v>
      </c>
      <c r="G3595">
        <f>B3595*D3595</f>
        <v>0</v>
      </c>
      <c r="H3595">
        <f>B3595*C3595*D3595</f>
        <v>0</v>
      </c>
      <c r="I3595">
        <f>MAX(B3595:D3595)</f>
        <v>0.14351851900000001</v>
      </c>
      <c r="J3595">
        <f>(E3595+F3595+G3595)/I3595</f>
        <v>0</v>
      </c>
      <c r="K3595">
        <f>(E3595+F3595+G3595-H3595)/I3595</f>
        <v>0</v>
      </c>
    </row>
    <row r="3596" spans="1:11" x14ac:dyDescent="0.25">
      <c r="A3596" t="s">
        <v>228</v>
      </c>
      <c r="B3596">
        <v>0</v>
      </c>
      <c r="C3596">
        <v>0.14351851900000001</v>
      </c>
      <c r="D3596">
        <v>0</v>
      </c>
      <c r="E3596">
        <f>B3596*C3596</f>
        <v>0</v>
      </c>
      <c r="F3596">
        <f>C3596*D3596</f>
        <v>0</v>
      </c>
      <c r="G3596">
        <f>B3596*D3596</f>
        <v>0</v>
      </c>
      <c r="H3596">
        <f>B3596*C3596*D3596</f>
        <v>0</v>
      </c>
      <c r="I3596">
        <f>MAX(B3596:D3596)</f>
        <v>0.14351851900000001</v>
      </c>
      <c r="J3596">
        <f>(E3596+F3596+G3596)/I3596</f>
        <v>0</v>
      </c>
      <c r="K3596">
        <f>(E3596+F3596+G3596-H3596)/I3596</f>
        <v>0</v>
      </c>
    </row>
    <row r="3597" spans="1:11" x14ac:dyDescent="0.25">
      <c r="A3597" t="s">
        <v>231</v>
      </c>
      <c r="B3597">
        <v>0</v>
      </c>
      <c r="C3597">
        <v>0.14351851900000001</v>
      </c>
      <c r="D3597">
        <v>0</v>
      </c>
      <c r="E3597">
        <f>B3597*C3597</f>
        <v>0</v>
      </c>
      <c r="F3597">
        <f>C3597*D3597</f>
        <v>0</v>
      </c>
      <c r="G3597">
        <f>B3597*D3597</f>
        <v>0</v>
      </c>
      <c r="H3597">
        <f>B3597*C3597*D3597</f>
        <v>0</v>
      </c>
      <c r="I3597">
        <f>MAX(B3597:D3597)</f>
        <v>0.14351851900000001</v>
      </c>
      <c r="J3597">
        <f>(E3597+F3597+G3597)/I3597</f>
        <v>0</v>
      </c>
      <c r="K3597">
        <f>(E3597+F3597+G3597-H3597)/I3597</f>
        <v>0</v>
      </c>
    </row>
    <row r="3598" spans="1:11" x14ac:dyDescent="0.25">
      <c r="A3598" t="s">
        <v>235</v>
      </c>
      <c r="B3598">
        <v>0</v>
      </c>
      <c r="C3598">
        <v>0.14351851900000001</v>
      </c>
      <c r="D3598">
        <v>0</v>
      </c>
      <c r="E3598">
        <f>B3598*C3598</f>
        <v>0</v>
      </c>
      <c r="F3598">
        <f>C3598*D3598</f>
        <v>0</v>
      </c>
      <c r="G3598">
        <f>B3598*D3598</f>
        <v>0</v>
      </c>
      <c r="H3598">
        <f>B3598*C3598*D3598</f>
        <v>0</v>
      </c>
      <c r="I3598">
        <f>MAX(B3598:D3598)</f>
        <v>0.14351851900000001</v>
      </c>
      <c r="J3598">
        <f>(E3598+F3598+G3598)/I3598</f>
        <v>0</v>
      </c>
      <c r="K3598">
        <f>(E3598+F3598+G3598-H3598)/I3598</f>
        <v>0</v>
      </c>
    </row>
    <row r="3599" spans="1:11" x14ac:dyDescent="0.25">
      <c r="A3599" t="s">
        <v>238</v>
      </c>
      <c r="B3599">
        <v>0</v>
      </c>
      <c r="C3599">
        <v>0.14351851900000001</v>
      </c>
      <c r="D3599">
        <v>0</v>
      </c>
      <c r="E3599">
        <f>B3599*C3599</f>
        <v>0</v>
      </c>
      <c r="F3599">
        <f>C3599*D3599</f>
        <v>0</v>
      </c>
      <c r="G3599">
        <f>B3599*D3599</f>
        <v>0</v>
      </c>
      <c r="H3599">
        <f>B3599*C3599*D3599</f>
        <v>0</v>
      </c>
      <c r="I3599">
        <f>MAX(B3599:D3599)</f>
        <v>0.14351851900000001</v>
      </c>
      <c r="J3599">
        <f>(E3599+F3599+G3599)/I3599</f>
        <v>0</v>
      </c>
      <c r="K3599">
        <f>(E3599+F3599+G3599-H3599)/I3599</f>
        <v>0</v>
      </c>
    </row>
    <row r="3600" spans="1:11" x14ac:dyDescent="0.25">
      <c r="A3600" t="s">
        <v>239</v>
      </c>
      <c r="B3600">
        <v>0</v>
      </c>
      <c r="C3600">
        <v>0.14351851900000001</v>
      </c>
      <c r="D3600">
        <v>0</v>
      </c>
      <c r="E3600">
        <f>B3600*C3600</f>
        <v>0</v>
      </c>
      <c r="F3600">
        <f>C3600*D3600</f>
        <v>0</v>
      </c>
      <c r="G3600">
        <f>B3600*D3600</f>
        <v>0</v>
      </c>
      <c r="H3600">
        <f>B3600*C3600*D3600</f>
        <v>0</v>
      </c>
      <c r="I3600">
        <f>MAX(B3600:D3600)</f>
        <v>0.14351851900000001</v>
      </c>
      <c r="J3600">
        <f>(E3600+F3600+G3600)/I3600</f>
        <v>0</v>
      </c>
      <c r="K3600">
        <f>(E3600+F3600+G3600-H3600)/I3600</f>
        <v>0</v>
      </c>
    </row>
    <row r="3601" spans="1:11" x14ac:dyDescent="0.25">
      <c r="A3601" t="s">
        <v>242</v>
      </c>
      <c r="B3601">
        <v>0</v>
      </c>
      <c r="C3601">
        <v>0.14351851900000001</v>
      </c>
      <c r="D3601">
        <v>0</v>
      </c>
      <c r="E3601">
        <f>B3601*C3601</f>
        <v>0</v>
      </c>
      <c r="F3601">
        <f>C3601*D3601</f>
        <v>0</v>
      </c>
      <c r="G3601">
        <f>B3601*D3601</f>
        <v>0</v>
      </c>
      <c r="H3601">
        <f>B3601*C3601*D3601</f>
        <v>0</v>
      </c>
      <c r="I3601">
        <f>MAX(B3601:D3601)</f>
        <v>0.14351851900000001</v>
      </c>
      <c r="J3601">
        <f>(E3601+F3601+G3601)/I3601</f>
        <v>0</v>
      </c>
      <c r="K3601">
        <f>(E3601+F3601+G3601-H3601)/I3601</f>
        <v>0</v>
      </c>
    </row>
    <row r="3602" spans="1:11" x14ac:dyDescent="0.25">
      <c r="A3602" t="s">
        <v>249</v>
      </c>
      <c r="B3602">
        <v>0</v>
      </c>
      <c r="C3602">
        <v>0.14351851900000001</v>
      </c>
      <c r="D3602">
        <v>0</v>
      </c>
      <c r="E3602">
        <f>B3602*C3602</f>
        <v>0</v>
      </c>
      <c r="F3602">
        <f>C3602*D3602</f>
        <v>0</v>
      </c>
      <c r="G3602">
        <f>B3602*D3602</f>
        <v>0</v>
      </c>
      <c r="H3602">
        <f>B3602*C3602*D3602</f>
        <v>0</v>
      </c>
      <c r="I3602">
        <f>MAX(B3602:D3602)</f>
        <v>0.14351851900000001</v>
      </c>
      <c r="J3602">
        <f>(E3602+F3602+G3602)/I3602</f>
        <v>0</v>
      </c>
      <c r="K3602">
        <f>(E3602+F3602+G3602-H3602)/I3602</f>
        <v>0</v>
      </c>
    </row>
    <row r="3603" spans="1:11" x14ac:dyDescent="0.25">
      <c r="A3603" t="s">
        <v>258</v>
      </c>
      <c r="B3603">
        <v>0</v>
      </c>
      <c r="C3603">
        <v>0.13425925899999999</v>
      </c>
      <c r="D3603">
        <v>0</v>
      </c>
      <c r="E3603">
        <f>B3603*C3603</f>
        <v>0</v>
      </c>
      <c r="F3603">
        <f>C3603*D3603</f>
        <v>0</v>
      </c>
      <c r="G3603">
        <f>B3603*D3603</f>
        <v>0</v>
      </c>
      <c r="H3603">
        <f>B3603*C3603*D3603</f>
        <v>0</v>
      </c>
      <c r="I3603">
        <f>MAX(B3603:D3603)</f>
        <v>0.13425925899999999</v>
      </c>
      <c r="J3603">
        <f>(E3603+F3603+G3603)/I3603</f>
        <v>0</v>
      </c>
      <c r="K3603">
        <f>(E3603+F3603+G3603-H3603)/I3603</f>
        <v>0</v>
      </c>
    </row>
    <row r="3604" spans="1:11" x14ac:dyDescent="0.25">
      <c r="A3604" t="s">
        <v>263</v>
      </c>
      <c r="B3604">
        <v>0</v>
      </c>
      <c r="C3604">
        <v>0.14351851900000001</v>
      </c>
      <c r="D3604">
        <v>0</v>
      </c>
      <c r="E3604">
        <f>B3604*C3604</f>
        <v>0</v>
      </c>
      <c r="F3604">
        <f>C3604*D3604</f>
        <v>0</v>
      </c>
      <c r="G3604">
        <f>B3604*D3604</f>
        <v>0</v>
      </c>
      <c r="H3604">
        <f>B3604*C3604*D3604</f>
        <v>0</v>
      </c>
      <c r="I3604">
        <f>MAX(B3604:D3604)</f>
        <v>0.14351851900000001</v>
      </c>
      <c r="J3604">
        <f>(E3604+F3604+G3604)/I3604</f>
        <v>0</v>
      </c>
      <c r="K3604">
        <f>(E3604+F3604+G3604-H3604)/I3604</f>
        <v>0</v>
      </c>
    </row>
    <row r="3605" spans="1:11" x14ac:dyDescent="0.25">
      <c r="A3605" t="s">
        <v>269</v>
      </c>
      <c r="B3605">
        <v>0</v>
      </c>
      <c r="C3605">
        <v>0.14351851900000001</v>
      </c>
      <c r="D3605">
        <v>0</v>
      </c>
      <c r="E3605">
        <f>B3605*C3605</f>
        <v>0</v>
      </c>
      <c r="F3605">
        <f>C3605*D3605</f>
        <v>0</v>
      </c>
      <c r="G3605">
        <f>B3605*D3605</f>
        <v>0</v>
      </c>
      <c r="H3605">
        <f>B3605*C3605*D3605</f>
        <v>0</v>
      </c>
      <c r="I3605">
        <f>MAX(B3605:D3605)</f>
        <v>0.14351851900000001</v>
      </c>
      <c r="J3605">
        <f>(E3605+F3605+G3605)/I3605</f>
        <v>0</v>
      </c>
      <c r="K3605">
        <f>(E3605+F3605+G3605-H3605)/I3605</f>
        <v>0</v>
      </c>
    </row>
    <row r="3606" spans="1:11" x14ac:dyDescent="0.25">
      <c r="A3606" t="s">
        <v>272</v>
      </c>
      <c r="B3606">
        <v>0</v>
      </c>
      <c r="C3606">
        <v>0.14351851900000001</v>
      </c>
      <c r="D3606">
        <v>0</v>
      </c>
      <c r="E3606">
        <f>B3606*C3606</f>
        <v>0</v>
      </c>
      <c r="F3606">
        <f>C3606*D3606</f>
        <v>0</v>
      </c>
      <c r="G3606">
        <f>B3606*D3606</f>
        <v>0</v>
      </c>
      <c r="H3606">
        <f>B3606*C3606*D3606</f>
        <v>0</v>
      </c>
      <c r="I3606">
        <f>MAX(B3606:D3606)</f>
        <v>0.14351851900000001</v>
      </c>
      <c r="J3606">
        <f>(E3606+F3606+G3606)/I3606</f>
        <v>0</v>
      </c>
      <c r="K3606">
        <f>(E3606+F3606+G3606-H3606)/I3606</f>
        <v>0</v>
      </c>
    </row>
    <row r="3607" spans="1:11" x14ac:dyDescent="0.25">
      <c r="A3607" t="s">
        <v>281</v>
      </c>
      <c r="B3607">
        <v>0</v>
      </c>
      <c r="C3607">
        <v>0.14351851900000001</v>
      </c>
      <c r="D3607">
        <v>0</v>
      </c>
      <c r="E3607">
        <f>B3607*C3607</f>
        <v>0</v>
      </c>
      <c r="F3607">
        <f>C3607*D3607</f>
        <v>0</v>
      </c>
      <c r="G3607">
        <f>B3607*D3607</f>
        <v>0</v>
      </c>
      <c r="H3607">
        <f>B3607*C3607*D3607</f>
        <v>0</v>
      </c>
      <c r="I3607">
        <f>MAX(B3607:D3607)</f>
        <v>0.14351851900000001</v>
      </c>
      <c r="J3607">
        <f>(E3607+F3607+G3607)/I3607</f>
        <v>0</v>
      </c>
      <c r="K3607">
        <f>(E3607+F3607+G3607-H3607)/I3607</f>
        <v>0</v>
      </c>
    </row>
    <row r="3608" spans="1:11" x14ac:dyDescent="0.25">
      <c r="A3608" t="s">
        <v>285</v>
      </c>
      <c r="B3608">
        <v>0</v>
      </c>
      <c r="C3608">
        <v>0.14351851900000001</v>
      </c>
      <c r="D3608">
        <v>0</v>
      </c>
      <c r="E3608">
        <f>B3608*C3608</f>
        <v>0</v>
      </c>
      <c r="F3608">
        <f>C3608*D3608</f>
        <v>0</v>
      </c>
      <c r="G3608">
        <f>B3608*D3608</f>
        <v>0</v>
      </c>
      <c r="H3608">
        <f>B3608*C3608*D3608</f>
        <v>0</v>
      </c>
      <c r="I3608">
        <f>MAX(B3608:D3608)</f>
        <v>0.14351851900000001</v>
      </c>
      <c r="J3608">
        <f>(E3608+F3608+G3608)/I3608</f>
        <v>0</v>
      </c>
      <c r="K3608">
        <f>(E3608+F3608+G3608-H3608)/I3608</f>
        <v>0</v>
      </c>
    </row>
    <row r="3609" spans="1:11" x14ac:dyDescent="0.25">
      <c r="A3609" t="s">
        <v>287</v>
      </c>
      <c r="B3609">
        <v>0</v>
      </c>
      <c r="C3609">
        <v>0.14351851900000001</v>
      </c>
      <c r="D3609">
        <v>0</v>
      </c>
      <c r="E3609">
        <f>B3609*C3609</f>
        <v>0</v>
      </c>
      <c r="F3609">
        <f>C3609*D3609</f>
        <v>0</v>
      </c>
      <c r="G3609">
        <f>B3609*D3609</f>
        <v>0</v>
      </c>
      <c r="H3609">
        <f>B3609*C3609*D3609</f>
        <v>0</v>
      </c>
      <c r="I3609">
        <f>MAX(B3609:D3609)</f>
        <v>0.14351851900000001</v>
      </c>
      <c r="J3609">
        <f>(E3609+F3609+G3609)/I3609</f>
        <v>0</v>
      </c>
      <c r="K3609">
        <f>(E3609+F3609+G3609-H3609)/I3609</f>
        <v>0</v>
      </c>
    </row>
    <row r="3610" spans="1:11" x14ac:dyDescent="0.25">
      <c r="A3610" t="s">
        <v>288</v>
      </c>
      <c r="B3610">
        <v>0</v>
      </c>
      <c r="C3610">
        <v>0.14351851900000001</v>
      </c>
      <c r="D3610">
        <v>0</v>
      </c>
      <c r="E3610">
        <f>B3610*C3610</f>
        <v>0</v>
      </c>
      <c r="F3610">
        <f>C3610*D3610</f>
        <v>0</v>
      </c>
      <c r="G3610">
        <f>B3610*D3610</f>
        <v>0</v>
      </c>
      <c r="H3610">
        <f>B3610*C3610*D3610</f>
        <v>0</v>
      </c>
      <c r="I3610">
        <f>MAX(B3610:D3610)</f>
        <v>0.14351851900000001</v>
      </c>
      <c r="J3610">
        <f>(E3610+F3610+G3610)/I3610</f>
        <v>0</v>
      </c>
      <c r="K3610">
        <f>(E3610+F3610+G3610-H3610)/I3610</f>
        <v>0</v>
      </c>
    </row>
    <row r="3611" spans="1:11" x14ac:dyDescent="0.25">
      <c r="A3611" t="s">
        <v>290</v>
      </c>
      <c r="B3611">
        <v>0.13546176600000001</v>
      </c>
      <c r="D3611">
        <v>0</v>
      </c>
      <c r="E3611">
        <f>B3611*C3611</f>
        <v>0</v>
      </c>
      <c r="F3611">
        <f>C3611*D3611</f>
        <v>0</v>
      </c>
      <c r="G3611">
        <f>B3611*D3611</f>
        <v>0</v>
      </c>
      <c r="H3611">
        <f>B3611*C3611*D3611</f>
        <v>0</v>
      </c>
      <c r="I3611">
        <f>MAX(B3611:D3611)</f>
        <v>0.13546176600000001</v>
      </c>
      <c r="J3611">
        <f>(E3611+F3611+G3611)/I3611</f>
        <v>0</v>
      </c>
      <c r="K3611">
        <f>(E3611+F3611+G3611-H3611)/I3611</f>
        <v>0</v>
      </c>
    </row>
    <row r="3612" spans="1:11" x14ac:dyDescent="0.25">
      <c r="A3612" t="s">
        <v>292</v>
      </c>
      <c r="B3612">
        <v>0</v>
      </c>
      <c r="C3612">
        <v>0.14351851900000001</v>
      </c>
      <c r="D3612">
        <v>0</v>
      </c>
      <c r="E3612">
        <f>B3612*C3612</f>
        <v>0</v>
      </c>
      <c r="F3612">
        <f>C3612*D3612</f>
        <v>0</v>
      </c>
      <c r="G3612">
        <f>B3612*D3612</f>
        <v>0</v>
      </c>
      <c r="H3612">
        <f>B3612*C3612*D3612</f>
        <v>0</v>
      </c>
      <c r="I3612">
        <f>MAX(B3612:D3612)</f>
        <v>0.14351851900000001</v>
      </c>
      <c r="J3612">
        <f>(E3612+F3612+G3612)/I3612</f>
        <v>0</v>
      </c>
      <c r="K3612">
        <f>(E3612+F3612+G3612-H3612)/I3612</f>
        <v>0</v>
      </c>
    </row>
    <row r="3613" spans="1:11" x14ac:dyDescent="0.25">
      <c r="A3613" t="s">
        <v>296</v>
      </c>
      <c r="B3613">
        <v>0</v>
      </c>
      <c r="C3613">
        <v>0.14351851900000001</v>
      </c>
      <c r="D3613">
        <v>0</v>
      </c>
      <c r="E3613">
        <f>B3613*C3613</f>
        <v>0</v>
      </c>
      <c r="F3613">
        <f>C3613*D3613</f>
        <v>0</v>
      </c>
      <c r="G3613">
        <f>B3613*D3613</f>
        <v>0</v>
      </c>
      <c r="H3613">
        <f>B3613*C3613*D3613</f>
        <v>0</v>
      </c>
      <c r="I3613">
        <f>MAX(B3613:D3613)</f>
        <v>0.14351851900000001</v>
      </c>
      <c r="J3613">
        <f>(E3613+F3613+G3613)/I3613</f>
        <v>0</v>
      </c>
      <c r="K3613">
        <f>(E3613+F3613+G3613-H3613)/I3613</f>
        <v>0</v>
      </c>
    </row>
    <row r="3614" spans="1:11" x14ac:dyDescent="0.25">
      <c r="A3614" t="s">
        <v>301</v>
      </c>
      <c r="B3614">
        <v>0</v>
      </c>
      <c r="C3614">
        <v>0.14351851900000001</v>
      </c>
      <c r="D3614">
        <v>0</v>
      </c>
      <c r="E3614">
        <f>B3614*C3614</f>
        <v>0</v>
      </c>
      <c r="F3614">
        <f>C3614*D3614</f>
        <v>0</v>
      </c>
      <c r="G3614">
        <f>B3614*D3614</f>
        <v>0</v>
      </c>
      <c r="H3614">
        <f>B3614*C3614*D3614</f>
        <v>0</v>
      </c>
      <c r="I3614">
        <f>MAX(B3614:D3614)</f>
        <v>0.14351851900000001</v>
      </c>
      <c r="J3614">
        <f>(E3614+F3614+G3614)/I3614</f>
        <v>0</v>
      </c>
      <c r="K3614">
        <f>(E3614+F3614+G3614-H3614)/I3614</f>
        <v>0</v>
      </c>
    </row>
    <row r="3615" spans="1:11" x14ac:dyDescent="0.25">
      <c r="A3615" t="s">
        <v>306</v>
      </c>
      <c r="B3615">
        <v>0</v>
      </c>
      <c r="C3615">
        <v>0.14351851900000001</v>
      </c>
      <c r="D3615">
        <v>0</v>
      </c>
      <c r="E3615">
        <f>B3615*C3615</f>
        <v>0</v>
      </c>
      <c r="F3615">
        <f>C3615*D3615</f>
        <v>0</v>
      </c>
      <c r="G3615">
        <f>B3615*D3615</f>
        <v>0</v>
      </c>
      <c r="H3615">
        <f>B3615*C3615*D3615</f>
        <v>0</v>
      </c>
      <c r="I3615">
        <f>MAX(B3615:D3615)</f>
        <v>0.14351851900000001</v>
      </c>
      <c r="J3615">
        <f>(E3615+F3615+G3615)/I3615</f>
        <v>0</v>
      </c>
      <c r="K3615">
        <f>(E3615+F3615+G3615-H3615)/I3615</f>
        <v>0</v>
      </c>
    </row>
    <row r="3616" spans="1:11" x14ac:dyDescent="0.25">
      <c r="A3616" t="s">
        <v>311</v>
      </c>
      <c r="B3616">
        <v>0</v>
      </c>
      <c r="C3616">
        <v>0.14351851900000001</v>
      </c>
      <c r="D3616">
        <v>0</v>
      </c>
      <c r="E3616">
        <f>B3616*C3616</f>
        <v>0</v>
      </c>
      <c r="F3616">
        <f>C3616*D3616</f>
        <v>0</v>
      </c>
      <c r="G3616">
        <f>B3616*D3616</f>
        <v>0</v>
      </c>
      <c r="H3616">
        <f>B3616*C3616*D3616</f>
        <v>0</v>
      </c>
      <c r="I3616">
        <f>MAX(B3616:D3616)</f>
        <v>0.14351851900000001</v>
      </c>
      <c r="J3616">
        <f>(E3616+F3616+G3616)/I3616</f>
        <v>0</v>
      </c>
      <c r="K3616">
        <f>(E3616+F3616+G3616-H3616)/I3616</f>
        <v>0</v>
      </c>
    </row>
    <row r="3617" spans="1:11" x14ac:dyDescent="0.25">
      <c r="A3617" t="s">
        <v>316</v>
      </c>
      <c r="B3617">
        <v>0</v>
      </c>
      <c r="C3617">
        <v>0.14351851900000001</v>
      </c>
      <c r="D3617">
        <v>0</v>
      </c>
      <c r="E3617">
        <f>B3617*C3617</f>
        <v>0</v>
      </c>
      <c r="F3617">
        <f>C3617*D3617</f>
        <v>0</v>
      </c>
      <c r="G3617">
        <f>B3617*D3617</f>
        <v>0</v>
      </c>
      <c r="H3617">
        <f>B3617*C3617*D3617</f>
        <v>0</v>
      </c>
      <c r="I3617">
        <f>MAX(B3617:D3617)</f>
        <v>0.14351851900000001</v>
      </c>
      <c r="J3617">
        <f>(E3617+F3617+G3617)/I3617</f>
        <v>0</v>
      </c>
      <c r="K3617">
        <f>(E3617+F3617+G3617-H3617)/I3617</f>
        <v>0</v>
      </c>
    </row>
    <row r="3618" spans="1:11" x14ac:dyDescent="0.25">
      <c r="A3618" t="s">
        <v>317</v>
      </c>
      <c r="B3618">
        <v>0</v>
      </c>
      <c r="C3618">
        <v>0.14351851900000001</v>
      </c>
      <c r="D3618">
        <v>0</v>
      </c>
      <c r="E3618">
        <f>B3618*C3618</f>
        <v>0</v>
      </c>
      <c r="F3618">
        <f>C3618*D3618</f>
        <v>0</v>
      </c>
      <c r="G3618">
        <f>B3618*D3618</f>
        <v>0</v>
      </c>
      <c r="H3618">
        <f>B3618*C3618*D3618</f>
        <v>0</v>
      </c>
      <c r="I3618">
        <f>MAX(B3618:D3618)</f>
        <v>0.14351851900000001</v>
      </c>
      <c r="J3618">
        <f>(E3618+F3618+G3618)/I3618</f>
        <v>0</v>
      </c>
      <c r="K3618">
        <f>(E3618+F3618+G3618-H3618)/I3618</f>
        <v>0</v>
      </c>
    </row>
    <row r="3619" spans="1:11" x14ac:dyDescent="0.25">
      <c r="A3619" t="s">
        <v>325</v>
      </c>
      <c r="B3619">
        <v>0</v>
      </c>
      <c r="C3619">
        <v>0.14351851900000001</v>
      </c>
      <c r="D3619">
        <v>0</v>
      </c>
      <c r="E3619">
        <f>B3619*C3619</f>
        <v>0</v>
      </c>
      <c r="F3619">
        <f>C3619*D3619</f>
        <v>0</v>
      </c>
      <c r="G3619">
        <f>B3619*D3619</f>
        <v>0</v>
      </c>
      <c r="H3619">
        <f>B3619*C3619*D3619</f>
        <v>0</v>
      </c>
      <c r="I3619">
        <f>MAX(B3619:D3619)</f>
        <v>0.14351851900000001</v>
      </c>
      <c r="J3619">
        <f>(E3619+F3619+G3619)/I3619</f>
        <v>0</v>
      </c>
      <c r="K3619">
        <f>(E3619+F3619+G3619-H3619)/I3619</f>
        <v>0</v>
      </c>
    </row>
    <row r="3620" spans="1:11" x14ac:dyDescent="0.25">
      <c r="A3620" t="s">
        <v>328</v>
      </c>
      <c r="B3620">
        <v>0</v>
      </c>
      <c r="C3620">
        <v>1.8518519000000001E-2</v>
      </c>
      <c r="D3620">
        <v>0</v>
      </c>
      <c r="E3620">
        <f>B3620*C3620</f>
        <v>0</v>
      </c>
      <c r="F3620">
        <f>C3620*D3620</f>
        <v>0</v>
      </c>
      <c r="G3620">
        <f>B3620*D3620</f>
        <v>0</v>
      </c>
      <c r="H3620">
        <f>B3620*C3620*D3620</f>
        <v>0</v>
      </c>
      <c r="I3620">
        <f>MAX(B3620:D3620)</f>
        <v>1.8518519000000001E-2</v>
      </c>
      <c r="J3620">
        <f>(E3620+F3620+G3620)/I3620</f>
        <v>0</v>
      </c>
      <c r="K3620">
        <f>(E3620+F3620+G3620-H3620)/I3620</f>
        <v>0</v>
      </c>
    </row>
    <row r="3621" spans="1:11" x14ac:dyDescent="0.25">
      <c r="A3621" t="s">
        <v>332</v>
      </c>
      <c r="B3621">
        <v>0</v>
      </c>
      <c r="C3621">
        <v>0.14351851900000001</v>
      </c>
      <c r="D3621">
        <v>0</v>
      </c>
      <c r="E3621">
        <f>B3621*C3621</f>
        <v>0</v>
      </c>
      <c r="F3621">
        <f>C3621*D3621</f>
        <v>0</v>
      </c>
      <c r="G3621">
        <f>B3621*D3621</f>
        <v>0</v>
      </c>
      <c r="H3621">
        <f>B3621*C3621*D3621</f>
        <v>0</v>
      </c>
      <c r="I3621">
        <f>MAX(B3621:D3621)</f>
        <v>0.14351851900000001</v>
      </c>
      <c r="J3621">
        <f>(E3621+F3621+G3621)/I3621</f>
        <v>0</v>
      </c>
      <c r="K3621">
        <f>(E3621+F3621+G3621-H3621)/I3621</f>
        <v>0</v>
      </c>
    </row>
    <row r="3622" spans="1:11" x14ac:dyDescent="0.25">
      <c r="A3622" t="s">
        <v>333</v>
      </c>
      <c r="B3622">
        <v>0</v>
      </c>
      <c r="C3622">
        <v>0.14351851900000001</v>
      </c>
      <c r="D3622">
        <v>0</v>
      </c>
      <c r="E3622">
        <f>B3622*C3622</f>
        <v>0</v>
      </c>
      <c r="F3622">
        <f>C3622*D3622</f>
        <v>0</v>
      </c>
      <c r="G3622">
        <f>B3622*D3622</f>
        <v>0</v>
      </c>
      <c r="H3622">
        <f>B3622*C3622*D3622</f>
        <v>0</v>
      </c>
      <c r="I3622">
        <f>MAX(B3622:D3622)</f>
        <v>0.14351851900000001</v>
      </c>
      <c r="J3622">
        <f>(E3622+F3622+G3622)/I3622</f>
        <v>0</v>
      </c>
      <c r="K3622">
        <f>(E3622+F3622+G3622-H3622)/I3622</f>
        <v>0</v>
      </c>
    </row>
    <row r="3623" spans="1:11" x14ac:dyDescent="0.25">
      <c r="A3623" t="s">
        <v>340</v>
      </c>
      <c r="B3623">
        <v>0</v>
      </c>
      <c r="C3623">
        <v>0.14351851900000001</v>
      </c>
      <c r="D3623">
        <v>0</v>
      </c>
      <c r="E3623">
        <f>B3623*C3623</f>
        <v>0</v>
      </c>
      <c r="F3623">
        <f>C3623*D3623</f>
        <v>0</v>
      </c>
      <c r="G3623">
        <f>B3623*D3623</f>
        <v>0</v>
      </c>
      <c r="H3623">
        <f>B3623*C3623*D3623</f>
        <v>0</v>
      </c>
      <c r="I3623">
        <f>MAX(B3623:D3623)</f>
        <v>0.14351851900000001</v>
      </c>
      <c r="J3623">
        <f>(E3623+F3623+G3623)/I3623</f>
        <v>0</v>
      </c>
      <c r="K3623">
        <f>(E3623+F3623+G3623-H3623)/I3623</f>
        <v>0</v>
      </c>
    </row>
    <row r="3624" spans="1:11" x14ac:dyDescent="0.25">
      <c r="A3624" t="s">
        <v>341</v>
      </c>
      <c r="B3624">
        <v>0</v>
      </c>
      <c r="C3624">
        <v>0.14351851900000001</v>
      </c>
      <c r="D3624">
        <v>0</v>
      </c>
      <c r="E3624">
        <f>B3624*C3624</f>
        <v>0</v>
      </c>
      <c r="F3624">
        <f>C3624*D3624</f>
        <v>0</v>
      </c>
      <c r="G3624">
        <f>B3624*D3624</f>
        <v>0</v>
      </c>
      <c r="H3624">
        <f>B3624*C3624*D3624</f>
        <v>0</v>
      </c>
      <c r="I3624">
        <f>MAX(B3624:D3624)</f>
        <v>0.14351851900000001</v>
      </c>
      <c r="J3624">
        <f>(E3624+F3624+G3624)/I3624</f>
        <v>0</v>
      </c>
      <c r="K3624">
        <f>(E3624+F3624+G3624-H3624)/I3624</f>
        <v>0</v>
      </c>
    </row>
    <row r="3625" spans="1:11" x14ac:dyDescent="0.25">
      <c r="A3625" t="s">
        <v>343</v>
      </c>
      <c r="B3625">
        <v>0</v>
      </c>
      <c r="C3625">
        <v>0.14351851900000001</v>
      </c>
      <c r="D3625">
        <v>0</v>
      </c>
      <c r="E3625">
        <f>B3625*C3625</f>
        <v>0</v>
      </c>
      <c r="F3625">
        <f>C3625*D3625</f>
        <v>0</v>
      </c>
      <c r="G3625">
        <f>B3625*D3625</f>
        <v>0</v>
      </c>
      <c r="H3625">
        <f>B3625*C3625*D3625</f>
        <v>0</v>
      </c>
      <c r="I3625">
        <f>MAX(B3625:D3625)</f>
        <v>0.14351851900000001</v>
      </c>
      <c r="J3625">
        <f>(E3625+F3625+G3625)/I3625</f>
        <v>0</v>
      </c>
      <c r="K3625">
        <f>(E3625+F3625+G3625-H3625)/I3625</f>
        <v>0</v>
      </c>
    </row>
    <row r="3626" spans="1:11" x14ac:dyDescent="0.25">
      <c r="A3626" t="s">
        <v>344</v>
      </c>
      <c r="B3626">
        <v>0</v>
      </c>
      <c r="C3626">
        <v>0.14351851900000001</v>
      </c>
      <c r="D3626">
        <v>0</v>
      </c>
      <c r="E3626">
        <f>B3626*C3626</f>
        <v>0</v>
      </c>
      <c r="F3626">
        <f>C3626*D3626</f>
        <v>0</v>
      </c>
      <c r="G3626">
        <f>B3626*D3626</f>
        <v>0</v>
      </c>
      <c r="H3626">
        <f>B3626*C3626*D3626</f>
        <v>0</v>
      </c>
      <c r="I3626">
        <f>MAX(B3626:D3626)</f>
        <v>0.14351851900000001</v>
      </c>
      <c r="J3626">
        <f>(E3626+F3626+G3626)/I3626</f>
        <v>0</v>
      </c>
      <c r="K3626">
        <f>(E3626+F3626+G3626-H3626)/I3626</f>
        <v>0</v>
      </c>
    </row>
    <row r="3627" spans="1:11" x14ac:dyDescent="0.25">
      <c r="A3627" t="s">
        <v>345</v>
      </c>
      <c r="B3627">
        <v>0</v>
      </c>
      <c r="C3627">
        <v>0.14351851900000001</v>
      </c>
      <c r="D3627">
        <v>0</v>
      </c>
      <c r="E3627">
        <f>B3627*C3627</f>
        <v>0</v>
      </c>
      <c r="F3627">
        <f>C3627*D3627</f>
        <v>0</v>
      </c>
      <c r="G3627">
        <f>B3627*D3627</f>
        <v>0</v>
      </c>
      <c r="H3627">
        <f>B3627*C3627*D3627</f>
        <v>0</v>
      </c>
      <c r="I3627">
        <f>MAX(B3627:D3627)</f>
        <v>0.14351851900000001</v>
      </c>
      <c r="J3627">
        <f>(E3627+F3627+G3627)/I3627</f>
        <v>0</v>
      </c>
      <c r="K3627">
        <f>(E3627+F3627+G3627-H3627)/I3627</f>
        <v>0</v>
      </c>
    </row>
    <row r="3628" spans="1:11" x14ac:dyDescent="0.25">
      <c r="A3628" t="s">
        <v>346</v>
      </c>
      <c r="B3628">
        <v>0</v>
      </c>
      <c r="C3628">
        <v>0.14351851900000001</v>
      </c>
      <c r="D3628">
        <v>0</v>
      </c>
      <c r="E3628">
        <f>B3628*C3628</f>
        <v>0</v>
      </c>
      <c r="F3628">
        <f>C3628*D3628</f>
        <v>0</v>
      </c>
      <c r="G3628">
        <f>B3628*D3628</f>
        <v>0</v>
      </c>
      <c r="H3628">
        <f>B3628*C3628*D3628</f>
        <v>0</v>
      </c>
      <c r="I3628">
        <f>MAX(B3628:D3628)</f>
        <v>0.14351851900000001</v>
      </c>
      <c r="J3628">
        <f>(E3628+F3628+G3628)/I3628</f>
        <v>0</v>
      </c>
      <c r="K3628">
        <f>(E3628+F3628+G3628-H3628)/I3628</f>
        <v>0</v>
      </c>
    </row>
    <row r="3629" spans="1:11" x14ac:dyDescent="0.25">
      <c r="A3629" t="s">
        <v>347</v>
      </c>
      <c r="B3629">
        <v>0</v>
      </c>
      <c r="C3629">
        <v>0.14351851900000001</v>
      </c>
      <c r="D3629">
        <v>0</v>
      </c>
      <c r="E3629">
        <f>B3629*C3629</f>
        <v>0</v>
      </c>
      <c r="F3629">
        <f>C3629*D3629</f>
        <v>0</v>
      </c>
      <c r="G3629">
        <f>B3629*D3629</f>
        <v>0</v>
      </c>
      <c r="H3629">
        <f>B3629*C3629*D3629</f>
        <v>0</v>
      </c>
      <c r="I3629">
        <f>MAX(B3629:D3629)</f>
        <v>0.14351851900000001</v>
      </c>
      <c r="J3629">
        <f>(E3629+F3629+G3629)/I3629</f>
        <v>0</v>
      </c>
      <c r="K3629">
        <f>(E3629+F3629+G3629-H3629)/I3629</f>
        <v>0</v>
      </c>
    </row>
    <row r="3630" spans="1:11" x14ac:dyDescent="0.25">
      <c r="A3630" t="s">
        <v>350</v>
      </c>
      <c r="B3630">
        <v>0</v>
      </c>
      <c r="C3630">
        <v>0.14351851900000001</v>
      </c>
      <c r="D3630">
        <v>0</v>
      </c>
      <c r="E3630">
        <f>B3630*C3630</f>
        <v>0</v>
      </c>
      <c r="F3630">
        <f>C3630*D3630</f>
        <v>0</v>
      </c>
      <c r="G3630">
        <f>B3630*D3630</f>
        <v>0</v>
      </c>
      <c r="H3630">
        <f>B3630*C3630*D3630</f>
        <v>0</v>
      </c>
      <c r="I3630">
        <f>MAX(B3630:D3630)</f>
        <v>0.14351851900000001</v>
      </c>
      <c r="J3630">
        <f>(E3630+F3630+G3630)/I3630</f>
        <v>0</v>
      </c>
      <c r="K3630">
        <f>(E3630+F3630+G3630-H3630)/I3630</f>
        <v>0</v>
      </c>
    </row>
    <row r="3631" spans="1:11" x14ac:dyDescent="0.25">
      <c r="A3631" t="s">
        <v>355</v>
      </c>
      <c r="B3631">
        <v>0</v>
      </c>
      <c r="C3631">
        <v>0.14351851900000001</v>
      </c>
      <c r="D3631">
        <v>0</v>
      </c>
      <c r="E3631">
        <f>B3631*C3631</f>
        <v>0</v>
      </c>
      <c r="F3631">
        <f>C3631*D3631</f>
        <v>0</v>
      </c>
      <c r="G3631">
        <f>B3631*D3631</f>
        <v>0</v>
      </c>
      <c r="H3631">
        <f>B3631*C3631*D3631</f>
        <v>0</v>
      </c>
      <c r="I3631">
        <f>MAX(B3631:D3631)</f>
        <v>0.14351851900000001</v>
      </c>
      <c r="J3631">
        <f>(E3631+F3631+G3631)/I3631</f>
        <v>0</v>
      </c>
      <c r="K3631">
        <f>(E3631+F3631+G3631-H3631)/I3631</f>
        <v>0</v>
      </c>
    </row>
    <row r="3632" spans="1:11" x14ac:dyDescent="0.25">
      <c r="A3632" t="s">
        <v>361</v>
      </c>
      <c r="B3632">
        <v>0</v>
      </c>
      <c r="C3632">
        <v>0.14351851900000001</v>
      </c>
      <c r="D3632">
        <v>0</v>
      </c>
      <c r="E3632">
        <f>B3632*C3632</f>
        <v>0</v>
      </c>
      <c r="F3632">
        <f>C3632*D3632</f>
        <v>0</v>
      </c>
      <c r="G3632">
        <f>B3632*D3632</f>
        <v>0</v>
      </c>
      <c r="H3632">
        <f>B3632*C3632*D3632</f>
        <v>0</v>
      </c>
      <c r="I3632">
        <f>MAX(B3632:D3632)</f>
        <v>0.14351851900000001</v>
      </c>
      <c r="J3632">
        <f>(E3632+F3632+G3632)/I3632</f>
        <v>0</v>
      </c>
      <c r="K3632">
        <f>(E3632+F3632+G3632-H3632)/I3632</f>
        <v>0</v>
      </c>
    </row>
    <row r="3633" spans="1:11" x14ac:dyDescent="0.25">
      <c r="A3633" t="s">
        <v>363</v>
      </c>
      <c r="B3633">
        <v>0</v>
      </c>
      <c r="C3633">
        <v>0.14351851900000001</v>
      </c>
      <c r="D3633">
        <v>0</v>
      </c>
      <c r="E3633">
        <f>B3633*C3633</f>
        <v>0</v>
      </c>
      <c r="F3633">
        <f>C3633*D3633</f>
        <v>0</v>
      </c>
      <c r="G3633">
        <f>B3633*D3633</f>
        <v>0</v>
      </c>
      <c r="H3633">
        <f>B3633*C3633*D3633</f>
        <v>0</v>
      </c>
      <c r="I3633">
        <f>MAX(B3633:D3633)</f>
        <v>0.14351851900000001</v>
      </c>
      <c r="J3633">
        <f>(E3633+F3633+G3633)/I3633</f>
        <v>0</v>
      </c>
      <c r="K3633">
        <f>(E3633+F3633+G3633-H3633)/I3633</f>
        <v>0</v>
      </c>
    </row>
    <row r="3634" spans="1:11" x14ac:dyDescent="0.25">
      <c r="A3634" t="s">
        <v>367</v>
      </c>
      <c r="B3634">
        <v>0</v>
      </c>
      <c r="C3634">
        <v>0.14351851900000001</v>
      </c>
      <c r="D3634">
        <v>0</v>
      </c>
      <c r="E3634">
        <f>B3634*C3634</f>
        <v>0</v>
      </c>
      <c r="F3634">
        <f>C3634*D3634</f>
        <v>0</v>
      </c>
      <c r="G3634">
        <f>B3634*D3634</f>
        <v>0</v>
      </c>
      <c r="H3634">
        <f>B3634*C3634*D3634</f>
        <v>0</v>
      </c>
      <c r="I3634">
        <f>MAX(B3634:D3634)</f>
        <v>0.14351851900000001</v>
      </c>
      <c r="J3634">
        <f>(E3634+F3634+G3634)/I3634</f>
        <v>0</v>
      </c>
      <c r="K3634">
        <f>(E3634+F3634+G3634-H3634)/I3634</f>
        <v>0</v>
      </c>
    </row>
    <row r="3635" spans="1:11" x14ac:dyDescent="0.25">
      <c r="A3635" t="s">
        <v>368</v>
      </c>
      <c r="B3635">
        <v>0</v>
      </c>
      <c r="C3635">
        <v>0.14351851900000001</v>
      </c>
      <c r="D3635">
        <v>0</v>
      </c>
      <c r="E3635">
        <f>B3635*C3635</f>
        <v>0</v>
      </c>
      <c r="F3635">
        <f>C3635*D3635</f>
        <v>0</v>
      </c>
      <c r="G3635">
        <f>B3635*D3635</f>
        <v>0</v>
      </c>
      <c r="H3635">
        <f>B3635*C3635*D3635</f>
        <v>0</v>
      </c>
      <c r="I3635">
        <f>MAX(B3635:D3635)</f>
        <v>0.14351851900000001</v>
      </c>
      <c r="J3635">
        <f>(E3635+F3635+G3635)/I3635</f>
        <v>0</v>
      </c>
      <c r="K3635">
        <f>(E3635+F3635+G3635-H3635)/I3635</f>
        <v>0</v>
      </c>
    </row>
    <row r="3636" spans="1:11" x14ac:dyDescent="0.25">
      <c r="A3636" t="s">
        <v>369</v>
      </c>
      <c r="B3636">
        <v>0</v>
      </c>
      <c r="C3636">
        <v>0.14351851900000001</v>
      </c>
      <c r="D3636">
        <v>0</v>
      </c>
      <c r="E3636">
        <f>B3636*C3636</f>
        <v>0</v>
      </c>
      <c r="F3636">
        <f>C3636*D3636</f>
        <v>0</v>
      </c>
      <c r="G3636">
        <f>B3636*D3636</f>
        <v>0</v>
      </c>
      <c r="H3636">
        <f>B3636*C3636*D3636</f>
        <v>0</v>
      </c>
      <c r="I3636">
        <f>MAX(B3636:D3636)</f>
        <v>0.14351851900000001</v>
      </c>
      <c r="J3636">
        <f>(E3636+F3636+G3636)/I3636</f>
        <v>0</v>
      </c>
      <c r="K3636">
        <f>(E3636+F3636+G3636-H3636)/I3636</f>
        <v>0</v>
      </c>
    </row>
    <row r="3637" spans="1:11" x14ac:dyDescent="0.25">
      <c r="A3637" t="s">
        <v>372</v>
      </c>
      <c r="B3637">
        <v>0</v>
      </c>
      <c r="C3637">
        <v>0.14351851900000001</v>
      </c>
      <c r="D3637">
        <v>0</v>
      </c>
      <c r="E3637">
        <f>B3637*C3637</f>
        <v>0</v>
      </c>
      <c r="F3637">
        <f>C3637*D3637</f>
        <v>0</v>
      </c>
      <c r="G3637">
        <f>B3637*D3637</f>
        <v>0</v>
      </c>
      <c r="H3637">
        <f>B3637*C3637*D3637</f>
        <v>0</v>
      </c>
      <c r="I3637">
        <f>MAX(B3637:D3637)</f>
        <v>0.14351851900000001</v>
      </c>
      <c r="J3637">
        <f>(E3637+F3637+G3637)/I3637</f>
        <v>0</v>
      </c>
      <c r="K3637">
        <f>(E3637+F3637+G3637-H3637)/I3637</f>
        <v>0</v>
      </c>
    </row>
    <row r="3638" spans="1:11" x14ac:dyDescent="0.25">
      <c r="A3638" t="s">
        <v>374</v>
      </c>
      <c r="B3638">
        <v>0</v>
      </c>
      <c r="C3638">
        <v>0.14351851900000001</v>
      </c>
      <c r="D3638">
        <v>0</v>
      </c>
      <c r="E3638">
        <f>B3638*C3638</f>
        <v>0</v>
      </c>
      <c r="F3638">
        <f>C3638*D3638</f>
        <v>0</v>
      </c>
      <c r="G3638">
        <f>B3638*D3638</f>
        <v>0</v>
      </c>
      <c r="H3638">
        <f>B3638*C3638*D3638</f>
        <v>0</v>
      </c>
      <c r="I3638">
        <f>MAX(B3638:D3638)</f>
        <v>0.14351851900000001</v>
      </c>
      <c r="J3638">
        <f>(E3638+F3638+G3638)/I3638</f>
        <v>0</v>
      </c>
      <c r="K3638">
        <f>(E3638+F3638+G3638-H3638)/I3638</f>
        <v>0</v>
      </c>
    </row>
    <row r="3639" spans="1:11" x14ac:dyDescent="0.25">
      <c r="A3639" t="s">
        <v>375</v>
      </c>
      <c r="B3639">
        <v>0</v>
      </c>
      <c r="C3639">
        <v>0.14351851900000001</v>
      </c>
      <c r="D3639">
        <v>0</v>
      </c>
      <c r="E3639">
        <f>B3639*C3639</f>
        <v>0</v>
      </c>
      <c r="F3639">
        <f>C3639*D3639</f>
        <v>0</v>
      </c>
      <c r="G3639">
        <f>B3639*D3639</f>
        <v>0</v>
      </c>
      <c r="H3639">
        <f>B3639*C3639*D3639</f>
        <v>0</v>
      </c>
      <c r="I3639">
        <f>MAX(B3639:D3639)</f>
        <v>0.14351851900000001</v>
      </c>
      <c r="J3639">
        <f>(E3639+F3639+G3639)/I3639</f>
        <v>0</v>
      </c>
      <c r="K3639">
        <f>(E3639+F3639+G3639-H3639)/I3639</f>
        <v>0</v>
      </c>
    </row>
    <row r="3640" spans="1:11" x14ac:dyDescent="0.25">
      <c r="A3640" t="s">
        <v>379</v>
      </c>
      <c r="B3640">
        <v>0</v>
      </c>
      <c r="C3640">
        <v>0</v>
      </c>
      <c r="D3640">
        <v>0.122986823</v>
      </c>
      <c r="E3640">
        <f>B3640*C3640</f>
        <v>0</v>
      </c>
      <c r="F3640">
        <f>C3640*D3640</f>
        <v>0</v>
      </c>
      <c r="G3640">
        <f>B3640*D3640</f>
        <v>0</v>
      </c>
      <c r="H3640">
        <f>B3640*C3640*D3640</f>
        <v>0</v>
      </c>
      <c r="I3640">
        <f>MAX(B3640:D3640)</f>
        <v>0.122986823</v>
      </c>
      <c r="J3640">
        <f>(E3640+F3640+G3640)/I3640</f>
        <v>0</v>
      </c>
      <c r="K3640">
        <f>(E3640+F3640+G3640-H3640)/I3640</f>
        <v>0</v>
      </c>
    </row>
    <row r="3641" spans="1:11" x14ac:dyDescent="0.25">
      <c r="A3641" t="s">
        <v>381</v>
      </c>
      <c r="B3641">
        <v>0</v>
      </c>
      <c r="C3641">
        <v>0.14351851900000001</v>
      </c>
      <c r="D3641">
        <v>0</v>
      </c>
      <c r="E3641">
        <f>B3641*C3641</f>
        <v>0</v>
      </c>
      <c r="F3641">
        <f>C3641*D3641</f>
        <v>0</v>
      </c>
      <c r="G3641">
        <f>B3641*D3641</f>
        <v>0</v>
      </c>
      <c r="H3641">
        <f>B3641*C3641*D3641</f>
        <v>0</v>
      </c>
      <c r="I3641">
        <f>MAX(B3641:D3641)</f>
        <v>0.14351851900000001</v>
      </c>
      <c r="J3641">
        <f>(E3641+F3641+G3641)/I3641</f>
        <v>0</v>
      </c>
      <c r="K3641">
        <f>(E3641+F3641+G3641-H3641)/I3641</f>
        <v>0</v>
      </c>
    </row>
    <row r="3642" spans="1:11" x14ac:dyDescent="0.25">
      <c r="A3642" t="s">
        <v>382</v>
      </c>
      <c r="B3642">
        <v>0</v>
      </c>
      <c r="C3642">
        <v>0.14351851900000001</v>
      </c>
      <c r="D3642">
        <v>0</v>
      </c>
      <c r="E3642">
        <f>B3642*C3642</f>
        <v>0</v>
      </c>
      <c r="F3642">
        <f>C3642*D3642</f>
        <v>0</v>
      </c>
      <c r="G3642">
        <f>B3642*D3642</f>
        <v>0</v>
      </c>
      <c r="H3642">
        <f>B3642*C3642*D3642</f>
        <v>0</v>
      </c>
      <c r="I3642">
        <f>MAX(B3642:D3642)</f>
        <v>0.14351851900000001</v>
      </c>
      <c r="J3642">
        <f>(E3642+F3642+G3642)/I3642</f>
        <v>0</v>
      </c>
      <c r="K3642">
        <f>(E3642+F3642+G3642-H3642)/I3642</f>
        <v>0</v>
      </c>
    </row>
    <row r="3643" spans="1:11" x14ac:dyDescent="0.25">
      <c r="A3643" t="s">
        <v>386</v>
      </c>
      <c r="B3643">
        <v>0</v>
      </c>
      <c r="C3643">
        <v>0.14351851900000001</v>
      </c>
      <c r="D3643">
        <v>0</v>
      </c>
      <c r="E3643">
        <f>B3643*C3643</f>
        <v>0</v>
      </c>
      <c r="F3643">
        <f>C3643*D3643</f>
        <v>0</v>
      </c>
      <c r="G3643">
        <f>B3643*D3643</f>
        <v>0</v>
      </c>
      <c r="H3643">
        <f>B3643*C3643*D3643</f>
        <v>0</v>
      </c>
      <c r="I3643">
        <f>MAX(B3643:D3643)</f>
        <v>0.14351851900000001</v>
      </c>
      <c r="J3643">
        <f>(E3643+F3643+G3643)/I3643</f>
        <v>0</v>
      </c>
      <c r="K3643">
        <f>(E3643+F3643+G3643-H3643)/I3643</f>
        <v>0</v>
      </c>
    </row>
    <row r="3644" spans="1:11" x14ac:dyDescent="0.25">
      <c r="A3644" t="s">
        <v>387</v>
      </c>
      <c r="B3644">
        <v>0</v>
      </c>
      <c r="C3644">
        <v>0.14351851900000001</v>
      </c>
      <c r="D3644">
        <v>0</v>
      </c>
      <c r="E3644">
        <f>B3644*C3644</f>
        <v>0</v>
      </c>
      <c r="F3644">
        <f>C3644*D3644</f>
        <v>0</v>
      </c>
      <c r="G3644">
        <f>B3644*D3644</f>
        <v>0</v>
      </c>
      <c r="H3644">
        <f>B3644*C3644*D3644</f>
        <v>0</v>
      </c>
      <c r="I3644">
        <f>MAX(B3644:D3644)</f>
        <v>0.14351851900000001</v>
      </c>
      <c r="J3644">
        <f>(E3644+F3644+G3644)/I3644</f>
        <v>0</v>
      </c>
      <c r="K3644">
        <f>(E3644+F3644+G3644-H3644)/I3644</f>
        <v>0</v>
      </c>
    </row>
    <row r="3645" spans="1:11" x14ac:dyDescent="0.25">
      <c r="A3645" t="s">
        <v>391</v>
      </c>
      <c r="B3645">
        <v>0</v>
      </c>
      <c r="C3645">
        <v>0.14351851900000001</v>
      </c>
      <c r="D3645">
        <v>0</v>
      </c>
      <c r="E3645">
        <f>B3645*C3645</f>
        <v>0</v>
      </c>
      <c r="F3645">
        <f>C3645*D3645</f>
        <v>0</v>
      </c>
      <c r="G3645">
        <f>B3645*D3645</f>
        <v>0</v>
      </c>
      <c r="H3645">
        <f>B3645*C3645*D3645</f>
        <v>0</v>
      </c>
      <c r="I3645">
        <f>MAX(B3645:D3645)</f>
        <v>0.14351851900000001</v>
      </c>
      <c r="J3645">
        <f>(E3645+F3645+G3645)/I3645</f>
        <v>0</v>
      </c>
      <c r="K3645">
        <f>(E3645+F3645+G3645-H3645)/I3645</f>
        <v>0</v>
      </c>
    </row>
    <row r="3646" spans="1:11" x14ac:dyDescent="0.25">
      <c r="A3646" t="s">
        <v>402</v>
      </c>
      <c r="B3646">
        <v>0</v>
      </c>
      <c r="C3646">
        <v>0.14351851900000001</v>
      </c>
      <c r="D3646">
        <v>0</v>
      </c>
      <c r="E3646">
        <f>B3646*C3646</f>
        <v>0</v>
      </c>
      <c r="F3646">
        <f>C3646*D3646</f>
        <v>0</v>
      </c>
      <c r="G3646">
        <f>B3646*D3646</f>
        <v>0</v>
      </c>
      <c r="H3646">
        <f>B3646*C3646*D3646</f>
        <v>0</v>
      </c>
      <c r="I3646">
        <f>MAX(B3646:D3646)</f>
        <v>0.14351851900000001</v>
      </c>
      <c r="J3646">
        <f>(E3646+F3646+G3646)/I3646</f>
        <v>0</v>
      </c>
      <c r="K3646">
        <f>(E3646+F3646+G3646-H3646)/I3646</f>
        <v>0</v>
      </c>
    </row>
    <row r="3647" spans="1:11" x14ac:dyDescent="0.25">
      <c r="A3647" t="s">
        <v>410</v>
      </c>
      <c r="B3647">
        <v>0</v>
      </c>
      <c r="C3647">
        <v>0.14351851900000001</v>
      </c>
      <c r="D3647">
        <v>0</v>
      </c>
      <c r="E3647">
        <f>B3647*C3647</f>
        <v>0</v>
      </c>
      <c r="F3647">
        <f>C3647*D3647</f>
        <v>0</v>
      </c>
      <c r="G3647">
        <f>B3647*D3647</f>
        <v>0</v>
      </c>
      <c r="H3647">
        <f>B3647*C3647*D3647</f>
        <v>0</v>
      </c>
      <c r="I3647">
        <f>MAX(B3647:D3647)</f>
        <v>0.14351851900000001</v>
      </c>
      <c r="J3647">
        <f>(E3647+F3647+G3647)/I3647</f>
        <v>0</v>
      </c>
      <c r="K3647">
        <f>(E3647+F3647+G3647-H3647)/I3647</f>
        <v>0</v>
      </c>
    </row>
    <row r="3648" spans="1:11" x14ac:dyDescent="0.25">
      <c r="A3648" t="s">
        <v>412</v>
      </c>
      <c r="B3648">
        <v>0</v>
      </c>
      <c r="C3648">
        <v>0.14351851900000001</v>
      </c>
      <c r="D3648">
        <v>0</v>
      </c>
      <c r="E3648">
        <f>B3648*C3648</f>
        <v>0</v>
      </c>
      <c r="F3648">
        <f>C3648*D3648</f>
        <v>0</v>
      </c>
      <c r="G3648">
        <f>B3648*D3648</f>
        <v>0</v>
      </c>
      <c r="H3648">
        <f>B3648*C3648*D3648</f>
        <v>0</v>
      </c>
      <c r="I3648">
        <f>MAX(B3648:D3648)</f>
        <v>0.14351851900000001</v>
      </c>
      <c r="J3648">
        <f>(E3648+F3648+G3648)/I3648</f>
        <v>0</v>
      </c>
      <c r="K3648">
        <f>(E3648+F3648+G3648-H3648)/I3648</f>
        <v>0</v>
      </c>
    </row>
    <row r="3649" spans="1:11" x14ac:dyDescent="0.25">
      <c r="A3649" t="s">
        <v>419</v>
      </c>
      <c r="B3649">
        <v>0</v>
      </c>
      <c r="C3649">
        <v>0.14351851900000001</v>
      </c>
      <c r="D3649">
        <v>0</v>
      </c>
      <c r="E3649">
        <f>B3649*C3649</f>
        <v>0</v>
      </c>
      <c r="F3649">
        <f>C3649*D3649</f>
        <v>0</v>
      </c>
      <c r="G3649">
        <f>B3649*D3649</f>
        <v>0</v>
      </c>
      <c r="H3649">
        <f>B3649*C3649*D3649</f>
        <v>0</v>
      </c>
      <c r="I3649">
        <f>MAX(B3649:D3649)</f>
        <v>0.14351851900000001</v>
      </c>
      <c r="J3649">
        <f>(E3649+F3649+G3649)/I3649</f>
        <v>0</v>
      </c>
      <c r="K3649">
        <f>(E3649+F3649+G3649-H3649)/I3649</f>
        <v>0</v>
      </c>
    </row>
    <row r="3650" spans="1:11" x14ac:dyDescent="0.25">
      <c r="A3650" t="s">
        <v>423</v>
      </c>
      <c r="B3650">
        <v>0</v>
      </c>
      <c r="C3650">
        <v>0.14351851900000001</v>
      </c>
      <c r="D3650">
        <v>0</v>
      </c>
      <c r="E3650">
        <f>B3650*C3650</f>
        <v>0</v>
      </c>
      <c r="F3650">
        <f>C3650*D3650</f>
        <v>0</v>
      </c>
      <c r="G3650">
        <f>B3650*D3650</f>
        <v>0</v>
      </c>
      <c r="H3650">
        <f>B3650*C3650*D3650</f>
        <v>0</v>
      </c>
      <c r="I3650">
        <f>MAX(B3650:D3650)</f>
        <v>0.14351851900000001</v>
      </c>
      <c r="J3650">
        <f>(E3650+F3650+G3650)/I3650</f>
        <v>0</v>
      </c>
      <c r="K3650">
        <f>(E3650+F3650+G3650-H3650)/I3650</f>
        <v>0</v>
      </c>
    </row>
    <row r="3651" spans="1:11" x14ac:dyDescent="0.25">
      <c r="A3651" t="s">
        <v>425</v>
      </c>
      <c r="B3651">
        <v>0</v>
      </c>
      <c r="C3651">
        <v>0.14351851900000001</v>
      </c>
      <c r="D3651">
        <v>0</v>
      </c>
      <c r="E3651">
        <f>B3651*C3651</f>
        <v>0</v>
      </c>
      <c r="F3651">
        <f>C3651*D3651</f>
        <v>0</v>
      </c>
      <c r="G3651">
        <f>B3651*D3651</f>
        <v>0</v>
      </c>
      <c r="H3651">
        <f>B3651*C3651*D3651</f>
        <v>0</v>
      </c>
      <c r="I3651">
        <f>MAX(B3651:D3651)</f>
        <v>0.14351851900000001</v>
      </c>
      <c r="J3651">
        <f>(E3651+F3651+G3651)/I3651</f>
        <v>0</v>
      </c>
      <c r="K3651">
        <f>(E3651+F3651+G3651-H3651)/I3651</f>
        <v>0</v>
      </c>
    </row>
    <row r="3652" spans="1:11" x14ac:dyDescent="0.25">
      <c r="A3652" t="s">
        <v>433</v>
      </c>
      <c r="B3652">
        <v>0</v>
      </c>
      <c r="C3652">
        <v>0.14351851900000001</v>
      </c>
      <c r="D3652">
        <v>0</v>
      </c>
      <c r="E3652">
        <f>B3652*C3652</f>
        <v>0</v>
      </c>
      <c r="F3652">
        <f>C3652*D3652</f>
        <v>0</v>
      </c>
      <c r="G3652">
        <f>B3652*D3652</f>
        <v>0</v>
      </c>
      <c r="H3652">
        <f>B3652*C3652*D3652</f>
        <v>0</v>
      </c>
      <c r="I3652">
        <f>MAX(B3652:D3652)</f>
        <v>0.14351851900000001</v>
      </c>
      <c r="J3652">
        <f>(E3652+F3652+G3652)/I3652</f>
        <v>0</v>
      </c>
      <c r="K3652">
        <f>(E3652+F3652+G3652-H3652)/I3652</f>
        <v>0</v>
      </c>
    </row>
    <row r="3653" spans="1:11" x14ac:dyDescent="0.25">
      <c r="A3653" t="s">
        <v>436</v>
      </c>
      <c r="B3653">
        <v>0</v>
      </c>
      <c r="C3653">
        <v>0.14351851900000001</v>
      </c>
      <c r="D3653">
        <v>0</v>
      </c>
      <c r="E3653">
        <f>B3653*C3653</f>
        <v>0</v>
      </c>
      <c r="F3653">
        <f>C3653*D3653</f>
        <v>0</v>
      </c>
      <c r="G3653">
        <f>B3653*D3653</f>
        <v>0</v>
      </c>
      <c r="H3653">
        <f>B3653*C3653*D3653</f>
        <v>0</v>
      </c>
      <c r="I3653">
        <f>MAX(B3653:D3653)</f>
        <v>0.14351851900000001</v>
      </c>
      <c r="J3653">
        <f>(E3653+F3653+G3653)/I3653</f>
        <v>0</v>
      </c>
      <c r="K3653">
        <f>(E3653+F3653+G3653-H3653)/I3653</f>
        <v>0</v>
      </c>
    </row>
    <row r="3654" spans="1:11" x14ac:dyDescent="0.25">
      <c r="A3654" t="s">
        <v>438</v>
      </c>
      <c r="B3654">
        <v>0</v>
      </c>
      <c r="C3654">
        <v>0.14351851900000001</v>
      </c>
      <c r="D3654">
        <v>0</v>
      </c>
      <c r="E3654">
        <f>B3654*C3654</f>
        <v>0</v>
      </c>
      <c r="F3654">
        <f>C3654*D3654</f>
        <v>0</v>
      </c>
      <c r="G3654">
        <f>B3654*D3654</f>
        <v>0</v>
      </c>
      <c r="H3654">
        <f>B3654*C3654*D3654</f>
        <v>0</v>
      </c>
      <c r="I3654">
        <f>MAX(B3654:D3654)</f>
        <v>0.14351851900000001</v>
      </c>
      <c r="J3654">
        <f>(E3654+F3654+G3654)/I3654</f>
        <v>0</v>
      </c>
      <c r="K3654">
        <f>(E3654+F3654+G3654-H3654)/I3654</f>
        <v>0</v>
      </c>
    </row>
    <row r="3655" spans="1:11" x14ac:dyDescent="0.25">
      <c r="A3655" t="s">
        <v>440</v>
      </c>
      <c r="B3655">
        <v>0</v>
      </c>
      <c r="C3655">
        <v>0.14351851900000001</v>
      </c>
      <c r="D3655">
        <v>0</v>
      </c>
      <c r="E3655">
        <f>B3655*C3655</f>
        <v>0</v>
      </c>
      <c r="F3655">
        <f>C3655*D3655</f>
        <v>0</v>
      </c>
      <c r="G3655">
        <f>B3655*D3655</f>
        <v>0</v>
      </c>
      <c r="H3655">
        <f>B3655*C3655*D3655</f>
        <v>0</v>
      </c>
      <c r="I3655">
        <f>MAX(B3655:D3655)</f>
        <v>0.14351851900000001</v>
      </c>
      <c r="J3655">
        <f>(E3655+F3655+G3655)/I3655</f>
        <v>0</v>
      </c>
      <c r="K3655">
        <f>(E3655+F3655+G3655-H3655)/I3655</f>
        <v>0</v>
      </c>
    </row>
    <row r="3656" spans="1:11" x14ac:dyDescent="0.25">
      <c r="A3656" t="s">
        <v>441</v>
      </c>
      <c r="B3656">
        <v>0</v>
      </c>
      <c r="C3656">
        <v>0.14351851900000001</v>
      </c>
      <c r="D3656">
        <v>0</v>
      </c>
      <c r="E3656">
        <f>B3656*C3656</f>
        <v>0</v>
      </c>
      <c r="F3656">
        <f>C3656*D3656</f>
        <v>0</v>
      </c>
      <c r="G3656">
        <f>B3656*D3656</f>
        <v>0</v>
      </c>
      <c r="H3656">
        <f>B3656*C3656*D3656</f>
        <v>0</v>
      </c>
      <c r="I3656">
        <f>MAX(B3656:D3656)</f>
        <v>0.14351851900000001</v>
      </c>
      <c r="J3656">
        <f>(E3656+F3656+G3656)/I3656</f>
        <v>0</v>
      </c>
      <c r="K3656">
        <f>(E3656+F3656+G3656-H3656)/I3656</f>
        <v>0</v>
      </c>
    </row>
    <row r="3657" spans="1:11" x14ac:dyDescent="0.25">
      <c r="A3657" t="s">
        <v>443</v>
      </c>
      <c r="B3657">
        <v>0</v>
      </c>
      <c r="C3657">
        <v>0.14351851900000001</v>
      </c>
      <c r="D3657">
        <v>0</v>
      </c>
      <c r="E3657">
        <f>B3657*C3657</f>
        <v>0</v>
      </c>
      <c r="F3657">
        <f>C3657*D3657</f>
        <v>0</v>
      </c>
      <c r="G3657">
        <f>B3657*D3657</f>
        <v>0</v>
      </c>
      <c r="H3657">
        <f>B3657*C3657*D3657</f>
        <v>0</v>
      </c>
      <c r="I3657">
        <f>MAX(B3657:D3657)</f>
        <v>0.14351851900000001</v>
      </c>
      <c r="J3657">
        <f>(E3657+F3657+G3657)/I3657</f>
        <v>0</v>
      </c>
      <c r="K3657">
        <f>(E3657+F3657+G3657-H3657)/I3657</f>
        <v>0</v>
      </c>
    </row>
    <row r="3658" spans="1:11" x14ac:dyDescent="0.25">
      <c r="A3658" t="s">
        <v>447</v>
      </c>
      <c r="B3658">
        <v>0</v>
      </c>
      <c r="C3658">
        <v>0.14351851900000001</v>
      </c>
      <c r="D3658">
        <v>0</v>
      </c>
      <c r="E3658">
        <f>B3658*C3658</f>
        <v>0</v>
      </c>
      <c r="F3658">
        <f>C3658*D3658</f>
        <v>0</v>
      </c>
      <c r="G3658">
        <f>B3658*D3658</f>
        <v>0</v>
      </c>
      <c r="H3658">
        <f>B3658*C3658*D3658</f>
        <v>0</v>
      </c>
      <c r="I3658">
        <f>MAX(B3658:D3658)</f>
        <v>0.14351851900000001</v>
      </c>
      <c r="J3658">
        <f>(E3658+F3658+G3658)/I3658</f>
        <v>0</v>
      </c>
      <c r="K3658">
        <f>(E3658+F3658+G3658-H3658)/I3658</f>
        <v>0</v>
      </c>
    </row>
    <row r="3659" spans="1:11" x14ac:dyDescent="0.25">
      <c r="A3659" t="s">
        <v>450</v>
      </c>
      <c r="B3659">
        <v>0</v>
      </c>
      <c r="C3659">
        <v>0.14351851900000001</v>
      </c>
      <c r="D3659">
        <v>0</v>
      </c>
      <c r="E3659">
        <f>B3659*C3659</f>
        <v>0</v>
      </c>
      <c r="F3659">
        <f>C3659*D3659</f>
        <v>0</v>
      </c>
      <c r="G3659">
        <f>B3659*D3659</f>
        <v>0</v>
      </c>
      <c r="H3659">
        <f>B3659*C3659*D3659</f>
        <v>0</v>
      </c>
      <c r="I3659">
        <f>MAX(B3659:D3659)</f>
        <v>0.14351851900000001</v>
      </c>
      <c r="J3659">
        <f>(E3659+F3659+G3659)/I3659</f>
        <v>0</v>
      </c>
      <c r="K3659">
        <f>(E3659+F3659+G3659-H3659)/I3659</f>
        <v>0</v>
      </c>
    </row>
    <row r="3660" spans="1:11" x14ac:dyDescent="0.25">
      <c r="A3660" t="s">
        <v>451</v>
      </c>
      <c r="B3660">
        <v>0</v>
      </c>
      <c r="C3660">
        <v>0.14351851900000001</v>
      </c>
      <c r="D3660">
        <v>0</v>
      </c>
      <c r="E3660">
        <f>B3660*C3660</f>
        <v>0</v>
      </c>
      <c r="F3660">
        <f>C3660*D3660</f>
        <v>0</v>
      </c>
      <c r="G3660">
        <f>B3660*D3660</f>
        <v>0</v>
      </c>
      <c r="H3660">
        <f>B3660*C3660*D3660</f>
        <v>0</v>
      </c>
      <c r="I3660">
        <f>MAX(B3660:D3660)</f>
        <v>0.14351851900000001</v>
      </c>
      <c r="J3660">
        <f>(E3660+F3660+G3660)/I3660</f>
        <v>0</v>
      </c>
      <c r="K3660">
        <f>(E3660+F3660+G3660-H3660)/I3660</f>
        <v>0</v>
      </c>
    </row>
    <row r="3661" spans="1:11" x14ac:dyDescent="0.25">
      <c r="A3661" t="s">
        <v>452</v>
      </c>
      <c r="B3661">
        <v>0</v>
      </c>
      <c r="C3661">
        <v>0.14351851900000001</v>
      </c>
      <c r="D3661">
        <v>0</v>
      </c>
      <c r="E3661">
        <f>B3661*C3661</f>
        <v>0</v>
      </c>
      <c r="F3661">
        <f>C3661*D3661</f>
        <v>0</v>
      </c>
      <c r="G3661">
        <f>B3661*D3661</f>
        <v>0</v>
      </c>
      <c r="H3661">
        <f>B3661*C3661*D3661</f>
        <v>0</v>
      </c>
      <c r="I3661">
        <f>MAX(B3661:D3661)</f>
        <v>0.14351851900000001</v>
      </c>
      <c r="J3661">
        <f>(E3661+F3661+G3661)/I3661</f>
        <v>0</v>
      </c>
      <c r="K3661">
        <f>(E3661+F3661+G3661-H3661)/I3661</f>
        <v>0</v>
      </c>
    </row>
    <row r="3662" spans="1:11" x14ac:dyDescent="0.25">
      <c r="A3662" t="s">
        <v>453</v>
      </c>
      <c r="B3662">
        <v>0</v>
      </c>
      <c r="C3662">
        <v>0.14351851900000001</v>
      </c>
      <c r="D3662">
        <v>0</v>
      </c>
      <c r="E3662">
        <f>B3662*C3662</f>
        <v>0</v>
      </c>
      <c r="F3662">
        <f>C3662*D3662</f>
        <v>0</v>
      </c>
      <c r="G3662">
        <f>B3662*D3662</f>
        <v>0</v>
      </c>
      <c r="H3662">
        <f>B3662*C3662*D3662</f>
        <v>0</v>
      </c>
      <c r="I3662">
        <f>MAX(B3662:D3662)</f>
        <v>0.14351851900000001</v>
      </c>
      <c r="J3662">
        <f>(E3662+F3662+G3662)/I3662</f>
        <v>0</v>
      </c>
      <c r="K3662">
        <f>(E3662+F3662+G3662-H3662)/I3662</f>
        <v>0</v>
      </c>
    </row>
    <row r="3663" spans="1:11" x14ac:dyDescent="0.25">
      <c r="A3663" t="s">
        <v>454</v>
      </c>
      <c r="B3663">
        <v>0</v>
      </c>
      <c r="C3663">
        <v>0.14351851900000001</v>
      </c>
      <c r="D3663">
        <v>0</v>
      </c>
      <c r="E3663">
        <f>B3663*C3663</f>
        <v>0</v>
      </c>
      <c r="F3663">
        <f>C3663*D3663</f>
        <v>0</v>
      </c>
      <c r="G3663">
        <f>B3663*D3663</f>
        <v>0</v>
      </c>
      <c r="H3663">
        <f>B3663*C3663*D3663</f>
        <v>0</v>
      </c>
      <c r="I3663">
        <f>MAX(B3663:D3663)</f>
        <v>0.14351851900000001</v>
      </c>
      <c r="J3663">
        <f>(E3663+F3663+G3663)/I3663</f>
        <v>0</v>
      </c>
      <c r="K3663">
        <f>(E3663+F3663+G3663-H3663)/I3663</f>
        <v>0</v>
      </c>
    </row>
    <row r="3664" spans="1:11" x14ac:dyDescent="0.25">
      <c r="A3664" t="s">
        <v>455</v>
      </c>
      <c r="B3664">
        <v>0</v>
      </c>
      <c r="C3664">
        <v>0.14351851900000001</v>
      </c>
      <c r="D3664">
        <v>0</v>
      </c>
      <c r="E3664">
        <f>B3664*C3664</f>
        <v>0</v>
      </c>
      <c r="F3664">
        <f>C3664*D3664</f>
        <v>0</v>
      </c>
      <c r="G3664">
        <f>B3664*D3664</f>
        <v>0</v>
      </c>
      <c r="H3664">
        <f>B3664*C3664*D3664</f>
        <v>0</v>
      </c>
      <c r="I3664">
        <f>MAX(B3664:D3664)</f>
        <v>0.14351851900000001</v>
      </c>
      <c r="J3664">
        <f>(E3664+F3664+G3664)/I3664</f>
        <v>0</v>
      </c>
      <c r="K3664">
        <f>(E3664+F3664+G3664-H3664)/I3664</f>
        <v>0</v>
      </c>
    </row>
    <row r="3665" spans="1:11" x14ac:dyDescent="0.25">
      <c r="A3665" t="s">
        <v>456</v>
      </c>
      <c r="B3665">
        <v>0</v>
      </c>
      <c r="C3665">
        <v>0.14351851900000001</v>
      </c>
      <c r="D3665">
        <v>0</v>
      </c>
      <c r="E3665">
        <f>B3665*C3665</f>
        <v>0</v>
      </c>
      <c r="F3665">
        <f>C3665*D3665</f>
        <v>0</v>
      </c>
      <c r="G3665">
        <f>B3665*D3665</f>
        <v>0</v>
      </c>
      <c r="H3665">
        <f>B3665*C3665*D3665</f>
        <v>0</v>
      </c>
      <c r="I3665">
        <f>MAX(B3665:D3665)</f>
        <v>0.14351851900000001</v>
      </c>
      <c r="J3665">
        <f>(E3665+F3665+G3665)/I3665</f>
        <v>0</v>
      </c>
      <c r="K3665">
        <f>(E3665+F3665+G3665-H3665)/I3665</f>
        <v>0</v>
      </c>
    </row>
    <row r="3666" spans="1:11" x14ac:dyDescent="0.25">
      <c r="A3666" t="s">
        <v>457</v>
      </c>
      <c r="B3666">
        <v>0</v>
      </c>
      <c r="C3666">
        <v>0.14351851900000001</v>
      </c>
      <c r="D3666">
        <v>0</v>
      </c>
      <c r="E3666">
        <f>B3666*C3666</f>
        <v>0</v>
      </c>
      <c r="F3666">
        <f>C3666*D3666</f>
        <v>0</v>
      </c>
      <c r="G3666">
        <f>B3666*D3666</f>
        <v>0</v>
      </c>
      <c r="H3666">
        <f>B3666*C3666*D3666</f>
        <v>0</v>
      </c>
      <c r="I3666">
        <f>MAX(B3666:D3666)</f>
        <v>0.14351851900000001</v>
      </c>
      <c r="J3666">
        <f>(E3666+F3666+G3666)/I3666</f>
        <v>0</v>
      </c>
      <c r="K3666">
        <f>(E3666+F3666+G3666-H3666)/I3666</f>
        <v>0</v>
      </c>
    </row>
    <row r="3667" spans="1:11" x14ac:dyDescent="0.25">
      <c r="A3667" t="s">
        <v>463</v>
      </c>
      <c r="B3667">
        <v>0</v>
      </c>
      <c r="C3667">
        <v>0.14351851900000001</v>
      </c>
      <c r="D3667">
        <v>0</v>
      </c>
      <c r="E3667">
        <f>B3667*C3667</f>
        <v>0</v>
      </c>
      <c r="F3667">
        <f>C3667*D3667</f>
        <v>0</v>
      </c>
      <c r="G3667">
        <f>B3667*D3667</f>
        <v>0</v>
      </c>
      <c r="H3667">
        <f>B3667*C3667*D3667</f>
        <v>0</v>
      </c>
      <c r="I3667">
        <f>MAX(B3667:D3667)</f>
        <v>0.14351851900000001</v>
      </c>
      <c r="J3667">
        <f>(E3667+F3667+G3667)/I3667</f>
        <v>0</v>
      </c>
      <c r="K3667">
        <f>(E3667+F3667+G3667-H3667)/I3667</f>
        <v>0</v>
      </c>
    </row>
    <row r="3668" spans="1:11" x14ac:dyDescent="0.25">
      <c r="A3668" t="s">
        <v>464</v>
      </c>
      <c r="B3668">
        <v>0</v>
      </c>
      <c r="C3668">
        <v>0.14351851900000001</v>
      </c>
      <c r="D3668">
        <v>0</v>
      </c>
      <c r="E3668">
        <f>B3668*C3668</f>
        <v>0</v>
      </c>
      <c r="F3668">
        <f>C3668*D3668</f>
        <v>0</v>
      </c>
      <c r="G3668">
        <f>B3668*D3668</f>
        <v>0</v>
      </c>
      <c r="H3668">
        <f>B3668*C3668*D3668</f>
        <v>0</v>
      </c>
      <c r="I3668">
        <f>MAX(B3668:D3668)</f>
        <v>0.14351851900000001</v>
      </c>
      <c r="J3668">
        <f>(E3668+F3668+G3668)/I3668</f>
        <v>0</v>
      </c>
      <c r="K3668">
        <f>(E3668+F3668+G3668-H3668)/I3668</f>
        <v>0</v>
      </c>
    </row>
    <row r="3669" spans="1:11" x14ac:dyDescent="0.25">
      <c r="A3669" t="s">
        <v>468</v>
      </c>
      <c r="B3669">
        <v>0</v>
      </c>
      <c r="C3669">
        <v>0.14351851900000001</v>
      </c>
      <c r="D3669">
        <v>0</v>
      </c>
      <c r="E3669">
        <f>B3669*C3669</f>
        <v>0</v>
      </c>
      <c r="F3669">
        <f>C3669*D3669</f>
        <v>0</v>
      </c>
      <c r="G3669">
        <f>B3669*D3669</f>
        <v>0</v>
      </c>
      <c r="H3669">
        <f>B3669*C3669*D3669</f>
        <v>0</v>
      </c>
      <c r="I3669">
        <f>MAX(B3669:D3669)</f>
        <v>0.14351851900000001</v>
      </c>
      <c r="J3669">
        <f>(E3669+F3669+G3669)/I3669</f>
        <v>0</v>
      </c>
      <c r="K3669">
        <f>(E3669+F3669+G3669-H3669)/I3669</f>
        <v>0</v>
      </c>
    </row>
    <row r="3670" spans="1:11" x14ac:dyDescent="0.25">
      <c r="A3670" t="s">
        <v>477</v>
      </c>
      <c r="B3670">
        <v>0</v>
      </c>
      <c r="C3670">
        <v>0.14351851900000001</v>
      </c>
      <c r="D3670">
        <v>0</v>
      </c>
      <c r="E3670">
        <f>B3670*C3670</f>
        <v>0</v>
      </c>
      <c r="F3670">
        <f>C3670*D3670</f>
        <v>0</v>
      </c>
      <c r="G3670">
        <f>B3670*D3670</f>
        <v>0</v>
      </c>
      <c r="H3670">
        <f>B3670*C3670*D3670</f>
        <v>0</v>
      </c>
      <c r="I3670">
        <f>MAX(B3670:D3670)</f>
        <v>0.14351851900000001</v>
      </c>
      <c r="J3670">
        <f>(E3670+F3670+G3670)/I3670</f>
        <v>0</v>
      </c>
      <c r="K3670">
        <f>(E3670+F3670+G3670-H3670)/I3670</f>
        <v>0</v>
      </c>
    </row>
    <row r="3671" spans="1:11" x14ac:dyDescent="0.25">
      <c r="A3671" t="s">
        <v>478</v>
      </c>
      <c r="B3671">
        <v>0</v>
      </c>
      <c r="C3671">
        <v>0.14351851900000001</v>
      </c>
      <c r="D3671">
        <v>0</v>
      </c>
      <c r="E3671">
        <f>B3671*C3671</f>
        <v>0</v>
      </c>
      <c r="F3671">
        <f>C3671*D3671</f>
        <v>0</v>
      </c>
      <c r="G3671">
        <f>B3671*D3671</f>
        <v>0</v>
      </c>
      <c r="H3671">
        <f>B3671*C3671*D3671</f>
        <v>0</v>
      </c>
      <c r="I3671">
        <f>MAX(B3671:D3671)</f>
        <v>0.14351851900000001</v>
      </c>
      <c r="J3671">
        <f>(E3671+F3671+G3671)/I3671</f>
        <v>0</v>
      </c>
      <c r="K3671">
        <f>(E3671+F3671+G3671-H3671)/I3671</f>
        <v>0</v>
      </c>
    </row>
    <row r="3672" spans="1:11" x14ac:dyDescent="0.25">
      <c r="A3672" t="s">
        <v>481</v>
      </c>
      <c r="B3672">
        <v>0</v>
      </c>
      <c r="C3672">
        <v>0.14351851900000001</v>
      </c>
      <c r="D3672">
        <v>0</v>
      </c>
      <c r="E3672">
        <f>B3672*C3672</f>
        <v>0</v>
      </c>
      <c r="F3672">
        <f>C3672*D3672</f>
        <v>0</v>
      </c>
      <c r="G3672">
        <f>B3672*D3672</f>
        <v>0</v>
      </c>
      <c r="H3672">
        <f>B3672*C3672*D3672</f>
        <v>0</v>
      </c>
      <c r="I3672">
        <f>MAX(B3672:D3672)</f>
        <v>0.14351851900000001</v>
      </c>
      <c r="J3672">
        <f>(E3672+F3672+G3672)/I3672</f>
        <v>0</v>
      </c>
      <c r="K3672">
        <f>(E3672+F3672+G3672-H3672)/I3672</f>
        <v>0</v>
      </c>
    </row>
    <row r="3673" spans="1:11" x14ac:dyDescent="0.25">
      <c r="A3673" t="s">
        <v>486</v>
      </c>
      <c r="B3673">
        <v>0</v>
      </c>
      <c r="C3673">
        <v>0.14351851900000001</v>
      </c>
      <c r="D3673">
        <v>0</v>
      </c>
      <c r="E3673">
        <f>B3673*C3673</f>
        <v>0</v>
      </c>
      <c r="F3673">
        <f>C3673*D3673</f>
        <v>0</v>
      </c>
      <c r="G3673">
        <f>B3673*D3673</f>
        <v>0</v>
      </c>
      <c r="H3673">
        <f>B3673*C3673*D3673</f>
        <v>0</v>
      </c>
      <c r="I3673">
        <f>MAX(B3673:D3673)</f>
        <v>0.14351851900000001</v>
      </c>
      <c r="J3673">
        <f>(E3673+F3673+G3673)/I3673</f>
        <v>0</v>
      </c>
      <c r="K3673">
        <f>(E3673+F3673+G3673-H3673)/I3673</f>
        <v>0</v>
      </c>
    </row>
    <row r="3674" spans="1:11" x14ac:dyDescent="0.25">
      <c r="A3674" t="s">
        <v>488</v>
      </c>
      <c r="B3674">
        <v>0</v>
      </c>
      <c r="C3674">
        <v>0.14351851900000001</v>
      </c>
      <c r="D3674">
        <v>0</v>
      </c>
      <c r="E3674">
        <f>B3674*C3674</f>
        <v>0</v>
      </c>
      <c r="F3674">
        <f>C3674*D3674</f>
        <v>0</v>
      </c>
      <c r="G3674">
        <f>B3674*D3674</f>
        <v>0</v>
      </c>
      <c r="H3674">
        <f>B3674*C3674*D3674</f>
        <v>0</v>
      </c>
      <c r="I3674">
        <f>MAX(B3674:D3674)</f>
        <v>0.14351851900000001</v>
      </c>
      <c r="J3674">
        <f>(E3674+F3674+G3674)/I3674</f>
        <v>0</v>
      </c>
      <c r="K3674">
        <f>(E3674+F3674+G3674-H3674)/I3674</f>
        <v>0</v>
      </c>
    </row>
    <row r="3675" spans="1:11" x14ac:dyDescent="0.25">
      <c r="A3675" t="s">
        <v>490</v>
      </c>
      <c r="B3675">
        <v>0</v>
      </c>
      <c r="C3675">
        <v>0.14351851900000001</v>
      </c>
      <c r="D3675">
        <v>0</v>
      </c>
      <c r="E3675">
        <f>B3675*C3675</f>
        <v>0</v>
      </c>
      <c r="F3675">
        <f>C3675*D3675</f>
        <v>0</v>
      </c>
      <c r="G3675">
        <f>B3675*D3675</f>
        <v>0</v>
      </c>
      <c r="H3675">
        <f>B3675*C3675*D3675</f>
        <v>0</v>
      </c>
      <c r="I3675">
        <f>MAX(B3675:D3675)</f>
        <v>0.14351851900000001</v>
      </c>
      <c r="J3675">
        <f>(E3675+F3675+G3675)/I3675</f>
        <v>0</v>
      </c>
      <c r="K3675">
        <f>(E3675+F3675+G3675-H3675)/I3675</f>
        <v>0</v>
      </c>
    </row>
    <row r="3676" spans="1:11" x14ac:dyDescent="0.25">
      <c r="A3676" t="s">
        <v>492</v>
      </c>
      <c r="B3676">
        <v>0</v>
      </c>
      <c r="C3676">
        <v>0.14351851900000001</v>
      </c>
      <c r="D3676">
        <v>0</v>
      </c>
      <c r="E3676">
        <f>B3676*C3676</f>
        <v>0</v>
      </c>
      <c r="F3676">
        <f>C3676*D3676</f>
        <v>0</v>
      </c>
      <c r="G3676">
        <f>B3676*D3676</f>
        <v>0</v>
      </c>
      <c r="H3676">
        <f>B3676*C3676*D3676</f>
        <v>0</v>
      </c>
      <c r="I3676">
        <f>MAX(B3676:D3676)</f>
        <v>0.14351851900000001</v>
      </c>
      <c r="J3676">
        <f>(E3676+F3676+G3676)/I3676</f>
        <v>0</v>
      </c>
      <c r="K3676">
        <f>(E3676+F3676+G3676-H3676)/I3676</f>
        <v>0</v>
      </c>
    </row>
    <row r="3677" spans="1:11" x14ac:dyDescent="0.25">
      <c r="A3677" t="s">
        <v>494</v>
      </c>
      <c r="B3677">
        <v>0</v>
      </c>
      <c r="C3677">
        <v>0.14351851900000001</v>
      </c>
      <c r="D3677">
        <v>0</v>
      </c>
      <c r="E3677">
        <f>B3677*C3677</f>
        <v>0</v>
      </c>
      <c r="F3677">
        <f>C3677*D3677</f>
        <v>0</v>
      </c>
      <c r="G3677">
        <f>B3677*D3677</f>
        <v>0</v>
      </c>
      <c r="H3677">
        <f>B3677*C3677*D3677</f>
        <v>0</v>
      </c>
      <c r="I3677">
        <f>MAX(B3677:D3677)</f>
        <v>0.14351851900000001</v>
      </c>
      <c r="J3677">
        <f>(E3677+F3677+G3677)/I3677</f>
        <v>0</v>
      </c>
      <c r="K3677">
        <f>(E3677+F3677+G3677-H3677)/I3677</f>
        <v>0</v>
      </c>
    </row>
    <row r="3678" spans="1:11" x14ac:dyDescent="0.25">
      <c r="A3678" t="s">
        <v>504</v>
      </c>
      <c r="B3678">
        <v>0</v>
      </c>
      <c r="C3678">
        <v>0.14351851900000001</v>
      </c>
      <c r="D3678">
        <v>0</v>
      </c>
      <c r="E3678">
        <f>B3678*C3678</f>
        <v>0</v>
      </c>
      <c r="F3678">
        <f>C3678*D3678</f>
        <v>0</v>
      </c>
      <c r="G3678">
        <f>B3678*D3678</f>
        <v>0</v>
      </c>
      <c r="H3678">
        <f>B3678*C3678*D3678</f>
        <v>0</v>
      </c>
      <c r="I3678">
        <f>MAX(B3678:D3678)</f>
        <v>0.14351851900000001</v>
      </c>
      <c r="J3678">
        <f>(E3678+F3678+G3678)/I3678</f>
        <v>0</v>
      </c>
      <c r="K3678">
        <f>(E3678+F3678+G3678-H3678)/I3678</f>
        <v>0</v>
      </c>
    </row>
    <row r="3679" spans="1:11" x14ac:dyDescent="0.25">
      <c r="A3679" t="s">
        <v>506</v>
      </c>
      <c r="B3679">
        <v>0</v>
      </c>
      <c r="C3679">
        <v>0.14351851900000001</v>
      </c>
      <c r="D3679">
        <v>0</v>
      </c>
      <c r="E3679">
        <f>B3679*C3679</f>
        <v>0</v>
      </c>
      <c r="F3679">
        <f>C3679*D3679</f>
        <v>0</v>
      </c>
      <c r="G3679">
        <f>B3679*D3679</f>
        <v>0</v>
      </c>
      <c r="H3679">
        <f>B3679*C3679*D3679</f>
        <v>0</v>
      </c>
      <c r="I3679">
        <f>MAX(B3679:D3679)</f>
        <v>0.14351851900000001</v>
      </c>
      <c r="J3679">
        <f>(E3679+F3679+G3679)/I3679</f>
        <v>0</v>
      </c>
      <c r="K3679">
        <f>(E3679+F3679+G3679-H3679)/I3679</f>
        <v>0</v>
      </c>
    </row>
    <row r="3680" spans="1:11" x14ac:dyDescent="0.25">
      <c r="A3680" t="s">
        <v>507</v>
      </c>
      <c r="B3680">
        <v>0</v>
      </c>
      <c r="C3680">
        <v>0.13425925899999999</v>
      </c>
      <c r="D3680">
        <v>0</v>
      </c>
      <c r="E3680">
        <f>B3680*C3680</f>
        <v>0</v>
      </c>
      <c r="F3680">
        <f>C3680*D3680</f>
        <v>0</v>
      </c>
      <c r="G3680">
        <f>B3680*D3680</f>
        <v>0</v>
      </c>
      <c r="H3680">
        <f>B3680*C3680*D3680</f>
        <v>0</v>
      </c>
      <c r="I3680">
        <f>MAX(B3680:D3680)</f>
        <v>0.13425925899999999</v>
      </c>
      <c r="J3680">
        <f>(E3680+F3680+G3680)/I3680</f>
        <v>0</v>
      </c>
      <c r="K3680">
        <f>(E3680+F3680+G3680-H3680)/I3680</f>
        <v>0</v>
      </c>
    </row>
    <row r="3681" spans="1:11" x14ac:dyDescent="0.25">
      <c r="A3681" t="s">
        <v>509</v>
      </c>
      <c r="B3681">
        <v>0</v>
      </c>
      <c r="C3681">
        <v>0.14351851900000001</v>
      </c>
      <c r="D3681">
        <v>0</v>
      </c>
      <c r="E3681">
        <f>B3681*C3681</f>
        <v>0</v>
      </c>
      <c r="F3681">
        <f>C3681*D3681</f>
        <v>0</v>
      </c>
      <c r="G3681">
        <f>B3681*D3681</f>
        <v>0</v>
      </c>
      <c r="H3681">
        <f>B3681*C3681*D3681</f>
        <v>0</v>
      </c>
      <c r="I3681">
        <f>MAX(B3681:D3681)</f>
        <v>0.14351851900000001</v>
      </c>
      <c r="J3681">
        <f>(E3681+F3681+G3681)/I3681</f>
        <v>0</v>
      </c>
      <c r="K3681">
        <f>(E3681+F3681+G3681-H3681)/I3681</f>
        <v>0</v>
      </c>
    </row>
    <row r="3682" spans="1:11" x14ac:dyDescent="0.25">
      <c r="A3682" t="s">
        <v>512</v>
      </c>
      <c r="B3682">
        <v>0</v>
      </c>
      <c r="C3682">
        <v>0.14351851900000001</v>
      </c>
      <c r="D3682">
        <v>0</v>
      </c>
      <c r="E3682">
        <f>B3682*C3682</f>
        <v>0</v>
      </c>
      <c r="F3682">
        <f>C3682*D3682</f>
        <v>0</v>
      </c>
      <c r="G3682">
        <f>B3682*D3682</f>
        <v>0</v>
      </c>
      <c r="H3682">
        <f>B3682*C3682*D3682</f>
        <v>0</v>
      </c>
      <c r="I3682">
        <f>MAX(B3682:D3682)</f>
        <v>0.14351851900000001</v>
      </c>
      <c r="J3682">
        <f>(E3682+F3682+G3682)/I3682</f>
        <v>0</v>
      </c>
      <c r="K3682">
        <f>(E3682+F3682+G3682-H3682)/I3682</f>
        <v>0</v>
      </c>
    </row>
    <row r="3683" spans="1:11" x14ac:dyDescent="0.25">
      <c r="A3683" t="s">
        <v>513</v>
      </c>
      <c r="B3683">
        <v>0</v>
      </c>
      <c r="C3683">
        <v>0.14351851900000001</v>
      </c>
      <c r="D3683">
        <v>0</v>
      </c>
      <c r="E3683">
        <f>B3683*C3683</f>
        <v>0</v>
      </c>
      <c r="F3683">
        <f>C3683*D3683</f>
        <v>0</v>
      </c>
      <c r="G3683">
        <f>B3683*D3683</f>
        <v>0</v>
      </c>
      <c r="H3683">
        <f>B3683*C3683*D3683</f>
        <v>0</v>
      </c>
      <c r="I3683">
        <f>MAX(B3683:D3683)</f>
        <v>0.14351851900000001</v>
      </c>
      <c r="J3683">
        <f>(E3683+F3683+G3683)/I3683</f>
        <v>0</v>
      </c>
      <c r="K3683">
        <f>(E3683+F3683+G3683-H3683)/I3683</f>
        <v>0</v>
      </c>
    </row>
    <row r="3684" spans="1:11" x14ac:dyDescent="0.25">
      <c r="A3684" t="s">
        <v>519</v>
      </c>
      <c r="B3684">
        <v>0</v>
      </c>
      <c r="C3684">
        <v>0.14351851900000001</v>
      </c>
      <c r="D3684">
        <v>0</v>
      </c>
      <c r="E3684">
        <f>B3684*C3684</f>
        <v>0</v>
      </c>
      <c r="F3684">
        <f>C3684*D3684</f>
        <v>0</v>
      </c>
      <c r="G3684">
        <f>B3684*D3684</f>
        <v>0</v>
      </c>
      <c r="H3684">
        <f>B3684*C3684*D3684</f>
        <v>0</v>
      </c>
      <c r="I3684">
        <f>MAX(B3684:D3684)</f>
        <v>0.14351851900000001</v>
      </c>
      <c r="J3684">
        <f>(E3684+F3684+G3684)/I3684</f>
        <v>0</v>
      </c>
      <c r="K3684">
        <f>(E3684+F3684+G3684-H3684)/I3684</f>
        <v>0</v>
      </c>
    </row>
    <row r="3685" spans="1:11" x14ac:dyDescent="0.25">
      <c r="A3685" t="s">
        <v>520</v>
      </c>
      <c r="B3685">
        <v>0</v>
      </c>
      <c r="C3685">
        <v>0.14351851900000001</v>
      </c>
      <c r="D3685">
        <v>0</v>
      </c>
      <c r="E3685">
        <f>B3685*C3685</f>
        <v>0</v>
      </c>
      <c r="F3685">
        <f>C3685*D3685</f>
        <v>0</v>
      </c>
      <c r="G3685">
        <f>B3685*D3685</f>
        <v>0</v>
      </c>
      <c r="H3685">
        <f>B3685*C3685*D3685</f>
        <v>0</v>
      </c>
      <c r="I3685">
        <f>MAX(B3685:D3685)</f>
        <v>0.14351851900000001</v>
      </c>
      <c r="J3685">
        <f>(E3685+F3685+G3685)/I3685</f>
        <v>0</v>
      </c>
      <c r="K3685">
        <f>(E3685+F3685+G3685-H3685)/I3685</f>
        <v>0</v>
      </c>
    </row>
    <row r="3686" spans="1:11" x14ac:dyDescent="0.25">
      <c r="A3686" t="s">
        <v>522</v>
      </c>
      <c r="B3686">
        <v>0</v>
      </c>
      <c r="C3686">
        <v>0.14351851900000001</v>
      </c>
      <c r="D3686">
        <v>0</v>
      </c>
      <c r="E3686">
        <f>B3686*C3686</f>
        <v>0</v>
      </c>
      <c r="F3686">
        <f>C3686*D3686</f>
        <v>0</v>
      </c>
      <c r="G3686">
        <f>B3686*D3686</f>
        <v>0</v>
      </c>
      <c r="H3686">
        <f>B3686*C3686*D3686</f>
        <v>0</v>
      </c>
      <c r="I3686">
        <f>MAX(B3686:D3686)</f>
        <v>0.14351851900000001</v>
      </c>
      <c r="J3686">
        <f>(E3686+F3686+G3686)/I3686</f>
        <v>0</v>
      </c>
      <c r="K3686">
        <f>(E3686+F3686+G3686-H3686)/I3686</f>
        <v>0</v>
      </c>
    </row>
    <row r="3687" spans="1:11" x14ac:dyDescent="0.25">
      <c r="A3687" t="s">
        <v>523</v>
      </c>
      <c r="B3687">
        <v>0</v>
      </c>
      <c r="C3687">
        <v>0.14351851900000001</v>
      </c>
      <c r="D3687">
        <v>0</v>
      </c>
      <c r="E3687">
        <f>B3687*C3687</f>
        <v>0</v>
      </c>
      <c r="F3687">
        <f>C3687*D3687</f>
        <v>0</v>
      </c>
      <c r="G3687">
        <f>B3687*D3687</f>
        <v>0</v>
      </c>
      <c r="H3687">
        <f>B3687*C3687*D3687</f>
        <v>0</v>
      </c>
      <c r="I3687">
        <f>MAX(B3687:D3687)</f>
        <v>0.14351851900000001</v>
      </c>
      <c r="J3687">
        <f>(E3687+F3687+G3687)/I3687</f>
        <v>0</v>
      </c>
      <c r="K3687">
        <f>(E3687+F3687+G3687-H3687)/I3687</f>
        <v>0</v>
      </c>
    </row>
    <row r="3688" spans="1:11" x14ac:dyDescent="0.25">
      <c r="A3688" t="s">
        <v>524</v>
      </c>
      <c r="B3688">
        <v>0</v>
      </c>
      <c r="C3688">
        <v>0.14351851900000001</v>
      </c>
      <c r="D3688">
        <v>0</v>
      </c>
      <c r="E3688">
        <f>B3688*C3688</f>
        <v>0</v>
      </c>
      <c r="F3688">
        <f>C3688*D3688</f>
        <v>0</v>
      </c>
      <c r="G3688">
        <f>B3688*D3688</f>
        <v>0</v>
      </c>
      <c r="H3688">
        <f>B3688*C3688*D3688</f>
        <v>0</v>
      </c>
      <c r="I3688">
        <f>MAX(B3688:D3688)</f>
        <v>0.14351851900000001</v>
      </c>
      <c r="J3688">
        <f>(E3688+F3688+G3688)/I3688</f>
        <v>0</v>
      </c>
      <c r="K3688">
        <f>(E3688+F3688+G3688-H3688)/I3688</f>
        <v>0</v>
      </c>
    </row>
    <row r="3689" spans="1:11" x14ac:dyDescent="0.25">
      <c r="A3689" t="s">
        <v>539</v>
      </c>
      <c r="B3689">
        <v>0</v>
      </c>
      <c r="C3689">
        <v>0.14351851900000001</v>
      </c>
      <c r="D3689">
        <v>0</v>
      </c>
      <c r="E3689">
        <f>B3689*C3689</f>
        <v>0</v>
      </c>
      <c r="F3689">
        <f>C3689*D3689</f>
        <v>0</v>
      </c>
      <c r="G3689">
        <f>B3689*D3689</f>
        <v>0</v>
      </c>
      <c r="H3689">
        <f>B3689*C3689*D3689</f>
        <v>0</v>
      </c>
      <c r="I3689">
        <f>MAX(B3689:D3689)</f>
        <v>0.14351851900000001</v>
      </c>
      <c r="J3689">
        <f>(E3689+F3689+G3689)/I3689</f>
        <v>0</v>
      </c>
      <c r="K3689">
        <f>(E3689+F3689+G3689-H3689)/I3689</f>
        <v>0</v>
      </c>
    </row>
    <row r="3690" spans="1:11" x14ac:dyDescent="0.25">
      <c r="A3690" t="s">
        <v>542</v>
      </c>
      <c r="B3690">
        <v>0</v>
      </c>
      <c r="C3690">
        <v>0.14351851900000001</v>
      </c>
      <c r="D3690">
        <v>0</v>
      </c>
      <c r="E3690">
        <f>B3690*C3690</f>
        <v>0</v>
      </c>
      <c r="F3690">
        <f>C3690*D3690</f>
        <v>0</v>
      </c>
      <c r="G3690">
        <f>B3690*D3690</f>
        <v>0</v>
      </c>
      <c r="H3690">
        <f>B3690*C3690*D3690</f>
        <v>0</v>
      </c>
      <c r="I3690">
        <f>MAX(B3690:D3690)</f>
        <v>0.14351851900000001</v>
      </c>
      <c r="J3690">
        <f>(E3690+F3690+G3690)/I3690</f>
        <v>0</v>
      </c>
      <c r="K3690">
        <f>(E3690+F3690+G3690-H3690)/I3690</f>
        <v>0</v>
      </c>
    </row>
    <row r="3691" spans="1:11" x14ac:dyDescent="0.25">
      <c r="A3691" t="s">
        <v>546</v>
      </c>
      <c r="B3691">
        <v>0</v>
      </c>
      <c r="C3691">
        <v>0.14351851900000001</v>
      </c>
      <c r="D3691">
        <v>0</v>
      </c>
      <c r="E3691">
        <f>B3691*C3691</f>
        <v>0</v>
      </c>
      <c r="F3691">
        <f>C3691*D3691</f>
        <v>0</v>
      </c>
      <c r="G3691">
        <f>B3691*D3691</f>
        <v>0</v>
      </c>
      <c r="H3691">
        <f>B3691*C3691*D3691</f>
        <v>0</v>
      </c>
      <c r="I3691">
        <f>MAX(B3691:D3691)</f>
        <v>0.14351851900000001</v>
      </c>
      <c r="J3691">
        <f>(E3691+F3691+G3691)/I3691</f>
        <v>0</v>
      </c>
      <c r="K3691">
        <f>(E3691+F3691+G3691-H3691)/I3691</f>
        <v>0</v>
      </c>
    </row>
    <row r="3692" spans="1:11" x14ac:dyDescent="0.25">
      <c r="A3692" t="s">
        <v>558</v>
      </c>
      <c r="B3692">
        <v>0</v>
      </c>
      <c r="C3692">
        <v>0.14351851900000001</v>
      </c>
      <c r="D3692">
        <v>0</v>
      </c>
      <c r="E3692">
        <f>B3692*C3692</f>
        <v>0</v>
      </c>
      <c r="F3692">
        <f>C3692*D3692</f>
        <v>0</v>
      </c>
      <c r="G3692">
        <f>B3692*D3692</f>
        <v>0</v>
      </c>
      <c r="H3692">
        <f>B3692*C3692*D3692</f>
        <v>0</v>
      </c>
      <c r="I3692">
        <f>MAX(B3692:D3692)</f>
        <v>0.14351851900000001</v>
      </c>
      <c r="J3692">
        <f>(E3692+F3692+G3692)/I3692</f>
        <v>0</v>
      </c>
      <c r="K3692">
        <f>(E3692+F3692+G3692-H3692)/I3692</f>
        <v>0</v>
      </c>
    </row>
    <row r="3693" spans="1:11" x14ac:dyDescent="0.25">
      <c r="A3693" t="s">
        <v>560</v>
      </c>
      <c r="B3693">
        <v>0</v>
      </c>
      <c r="C3693">
        <v>0.14351851900000001</v>
      </c>
      <c r="D3693">
        <v>0</v>
      </c>
      <c r="E3693">
        <f>B3693*C3693</f>
        <v>0</v>
      </c>
      <c r="F3693">
        <f>C3693*D3693</f>
        <v>0</v>
      </c>
      <c r="G3693">
        <f>B3693*D3693</f>
        <v>0</v>
      </c>
      <c r="H3693">
        <f>B3693*C3693*D3693</f>
        <v>0</v>
      </c>
      <c r="I3693">
        <f>MAX(B3693:D3693)</f>
        <v>0.14351851900000001</v>
      </c>
      <c r="J3693">
        <f>(E3693+F3693+G3693)/I3693</f>
        <v>0</v>
      </c>
      <c r="K3693">
        <f>(E3693+F3693+G3693-H3693)/I3693</f>
        <v>0</v>
      </c>
    </row>
    <row r="3694" spans="1:11" x14ac:dyDescent="0.25">
      <c r="A3694" t="s">
        <v>562</v>
      </c>
      <c r="B3694">
        <v>0</v>
      </c>
      <c r="C3694">
        <v>0.14351851900000001</v>
      </c>
      <c r="D3694">
        <v>0</v>
      </c>
      <c r="E3694">
        <f>B3694*C3694</f>
        <v>0</v>
      </c>
      <c r="F3694">
        <f>C3694*D3694</f>
        <v>0</v>
      </c>
      <c r="G3694">
        <f>B3694*D3694</f>
        <v>0</v>
      </c>
      <c r="H3694">
        <f>B3694*C3694*D3694</f>
        <v>0</v>
      </c>
      <c r="I3694">
        <f>MAX(B3694:D3694)</f>
        <v>0.14351851900000001</v>
      </c>
      <c r="J3694">
        <f>(E3694+F3694+G3694)/I3694</f>
        <v>0</v>
      </c>
      <c r="K3694">
        <f>(E3694+F3694+G3694-H3694)/I3694</f>
        <v>0</v>
      </c>
    </row>
    <row r="3695" spans="1:11" x14ac:dyDescent="0.25">
      <c r="A3695" t="s">
        <v>570</v>
      </c>
      <c r="B3695">
        <v>0</v>
      </c>
      <c r="C3695">
        <v>0.14351851900000001</v>
      </c>
      <c r="D3695">
        <v>0</v>
      </c>
      <c r="E3695">
        <f>B3695*C3695</f>
        <v>0</v>
      </c>
      <c r="F3695">
        <f>C3695*D3695</f>
        <v>0</v>
      </c>
      <c r="G3695">
        <f>B3695*D3695</f>
        <v>0</v>
      </c>
      <c r="H3695">
        <f>B3695*C3695*D3695</f>
        <v>0</v>
      </c>
      <c r="I3695">
        <f>MAX(B3695:D3695)</f>
        <v>0.14351851900000001</v>
      </c>
      <c r="J3695">
        <f>(E3695+F3695+G3695)/I3695</f>
        <v>0</v>
      </c>
      <c r="K3695">
        <f>(E3695+F3695+G3695-H3695)/I3695</f>
        <v>0</v>
      </c>
    </row>
    <row r="3696" spans="1:11" x14ac:dyDescent="0.25">
      <c r="A3696" t="s">
        <v>572</v>
      </c>
      <c r="B3696">
        <v>0</v>
      </c>
      <c r="C3696">
        <v>0.14351851900000001</v>
      </c>
      <c r="D3696">
        <v>0</v>
      </c>
      <c r="E3696">
        <f>B3696*C3696</f>
        <v>0</v>
      </c>
      <c r="F3696">
        <f>C3696*D3696</f>
        <v>0</v>
      </c>
      <c r="G3696">
        <f>B3696*D3696</f>
        <v>0</v>
      </c>
      <c r="H3696">
        <f>B3696*C3696*D3696</f>
        <v>0</v>
      </c>
      <c r="I3696">
        <f>MAX(B3696:D3696)</f>
        <v>0.14351851900000001</v>
      </c>
      <c r="J3696">
        <f>(E3696+F3696+G3696)/I3696</f>
        <v>0</v>
      </c>
      <c r="K3696">
        <f>(E3696+F3696+G3696-H3696)/I3696</f>
        <v>0</v>
      </c>
    </row>
    <row r="3697" spans="1:11" x14ac:dyDescent="0.25">
      <c r="A3697" t="s">
        <v>576</v>
      </c>
      <c r="B3697">
        <v>0</v>
      </c>
      <c r="C3697">
        <v>0.14351851900000001</v>
      </c>
      <c r="D3697">
        <v>0</v>
      </c>
      <c r="E3697">
        <f>B3697*C3697</f>
        <v>0</v>
      </c>
      <c r="F3697">
        <f>C3697*D3697</f>
        <v>0</v>
      </c>
      <c r="G3697">
        <f>B3697*D3697</f>
        <v>0</v>
      </c>
      <c r="H3697">
        <f>B3697*C3697*D3697</f>
        <v>0</v>
      </c>
      <c r="I3697">
        <f>MAX(B3697:D3697)</f>
        <v>0.14351851900000001</v>
      </c>
      <c r="J3697">
        <f>(E3697+F3697+G3697)/I3697</f>
        <v>0</v>
      </c>
      <c r="K3697">
        <f>(E3697+F3697+G3697-H3697)/I3697</f>
        <v>0</v>
      </c>
    </row>
    <row r="3698" spans="1:11" x14ac:dyDescent="0.25">
      <c r="A3698" t="s">
        <v>579</v>
      </c>
      <c r="B3698">
        <v>0</v>
      </c>
      <c r="C3698">
        <v>0.14351851900000001</v>
      </c>
      <c r="D3698">
        <v>0</v>
      </c>
      <c r="E3698">
        <f>B3698*C3698</f>
        <v>0</v>
      </c>
      <c r="F3698">
        <f>C3698*D3698</f>
        <v>0</v>
      </c>
      <c r="G3698">
        <f>B3698*D3698</f>
        <v>0</v>
      </c>
      <c r="H3698">
        <f>B3698*C3698*D3698</f>
        <v>0</v>
      </c>
      <c r="I3698">
        <f>MAX(B3698:D3698)</f>
        <v>0.14351851900000001</v>
      </c>
      <c r="J3698">
        <f>(E3698+F3698+G3698)/I3698</f>
        <v>0</v>
      </c>
      <c r="K3698">
        <f>(E3698+F3698+G3698-H3698)/I3698</f>
        <v>0</v>
      </c>
    </row>
    <row r="3699" spans="1:11" x14ac:dyDescent="0.25">
      <c r="A3699" t="s">
        <v>580</v>
      </c>
      <c r="B3699">
        <v>0</v>
      </c>
      <c r="C3699">
        <v>0.14351851900000001</v>
      </c>
      <c r="D3699">
        <v>0</v>
      </c>
      <c r="E3699">
        <f>B3699*C3699</f>
        <v>0</v>
      </c>
      <c r="F3699">
        <f>C3699*D3699</f>
        <v>0</v>
      </c>
      <c r="G3699">
        <f>B3699*D3699</f>
        <v>0</v>
      </c>
      <c r="H3699">
        <f>B3699*C3699*D3699</f>
        <v>0</v>
      </c>
      <c r="I3699">
        <f>MAX(B3699:D3699)</f>
        <v>0.14351851900000001</v>
      </c>
      <c r="J3699">
        <f>(E3699+F3699+G3699)/I3699</f>
        <v>0</v>
      </c>
      <c r="K3699">
        <f>(E3699+F3699+G3699-H3699)/I3699</f>
        <v>0</v>
      </c>
    </row>
    <row r="3700" spans="1:11" x14ac:dyDescent="0.25">
      <c r="A3700" t="s">
        <v>581</v>
      </c>
      <c r="B3700">
        <v>0</v>
      </c>
      <c r="C3700">
        <v>0.14351851900000001</v>
      </c>
      <c r="D3700">
        <v>0</v>
      </c>
      <c r="E3700">
        <f>B3700*C3700</f>
        <v>0</v>
      </c>
      <c r="F3700">
        <f>C3700*D3700</f>
        <v>0</v>
      </c>
      <c r="G3700">
        <f>B3700*D3700</f>
        <v>0</v>
      </c>
      <c r="H3700">
        <f>B3700*C3700*D3700</f>
        <v>0</v>
      </c>
      <c r="I3700">
        <f>MAX(B3700:D3700)</f>
        <v>0.14351851900000001</v>
      </c>
      <c r="J3700">
        <f>(E3700+F3700+G3700)/I3700</f>
        <v>0</v>
      </c>
      <c r="K3700">
        <f>(E3700+F3700+G3700-H3700)/I3700</f>
        <v>0</v>
      </c>
    </row>
    <row r="3701" spans="1:11" x14ac:dyDescent="0.25">
      <c r="A3701" t="s">
        <v>584</v>
      </c>
      <c r="B3701">
        <v>0</v>
      </c>
      <c r="C3701">
        <v>0.14351851900000001</v>
      </c>
      <c r="D3701">
        <v>0</v>
      </c>
      <c r="E3701">
        <f>B3701*C3701</f>
        <v>0</v>
      </c>
      <c r="F3701">
        <f>C3701*D3701</f>
        <v>0</v>
      </c>
      <c r="G3701">
        <f>B3701*D3701</f>
        <v>0</v>
      </c>
      <c r="H3701">
        <f>B3701*C3701*D3701</f>
        <v>0</v>
      </c>
      <c r="I3701">
        <f>MAX(B3701:D3701)</f>
        <v>0.14351851900000001</v>
      </c>
      <c r="J3701">
        <f>(E3701+F3701+G3701)/I3701</f>
        <v>0</v>
      </c>
      <c r="K3701">
        <f>(E3701+F3701+G3701-H3701)/I3701</f>
        <v>0</v>
      </c>
    </row>
    <row r="3702" spans="1:11" x14ac:dyDescent="0.25">
      <c r="A3702" t="s">
        <v>588</v>
      </c>
      <c r="B3702">
        <v>0</v>
      </c>
      <c r="C3702">
        <v>0.14351851900000001</v>
      </c>
      <c r="D3702">
        <v>0</v>
      </c>
      <c r="E3702">
        <f>B3702*C3702</f>
        <v>0</v>
      </c>
      <c r="F3702">
        <f>C3702*D3702</f>
        <v>0</v>
      </c>
      <c r="G3702">
        <f>B3702*D3702</f>
        <v>0</v>
      </c>
      <c r="H3702">
        <f>B3702*C3702*D3702</f>
        <v>0</v>
      </c>
      <c r="I3702">
        <f>MAX(B3702:D3702)</f>
        <v>0.14351851900000001</v>
      </c>
      <c r="J3702">
        <f>(E3702+F3702+G3702)/I3702</f>
        <v>0</v>
      </c>
      <c r="K3702">
        <f>(E3702+F3702+G3702-H3702)/I3702</f>
        <v>0</v>
      </c>
    </row>
    <row r="3703" spans="1:11" x14ac:dyDescent="0.25">
      <c r="A3703" t="s">
        <v>590</v>
      </c>
      <c r="B3703">
        <v>0</v>
      </c>
      <c r="C3703">
        <v>0.14351851900000001</v>
      </c>
      <c r="D3703">
        <v>0</v>
      </c>
      <c r="E3703">
        <f>B3703*C3703</f>
        <v>0</v>
      </c>
      <c r="F3703">
        <f>C3703*D3703</f>
        <v>0</v>
      </c>
      <c r="G3703">
        <f>B3703*D3703</f>
        <v>0</v>
      </c>
      <c r="H3703">
        <f>B3703*C3703*D3703</f>
        <v>0</v>
      </c>
      <c r="I3703">
        <f>MAX(B3703:D3703)</f>
        <v>0.14351851900000001</v>
      </c>
      <c r="J3703">
        <f>(E3703+F3703+G3703)/I3703</f>
        <v>0</v>
      </c>
      <c r="K3703">
        <f>(E3703+F3703+G3703-H3703)/I3703</f>
        <v>0</v>
      </c>
    </row>
    <row r="3704" spans="1:11" x14ac:dyDescent="0.25">
      <c r="A3704" t="s">
        <v>593</v>
      </c>
      <c r="B3704">
        <v>0</v>
      </c>
      <c r="C3704">
        <v>0.14351851900000001</v>
      </c>
      <c r="D3704">
        <v>0</v>
      </c>
      <c r="E3704">
        <f>B3704*C3704</f>
        <v>0</v>
      </c>
      <c r="F3704">
        <f>C3704*D3704</f>
        <v>0</v>
      </c>
      <c r="G3704">
        <f>B3704*D3704</f>
        <v>0</v>
      </c>
      <c r="H3704">
        <f>B3704*C3704*D3704</f>
        <v>0</v>
      </c>
      <c r="I3704">
        <f>MAX(B3704:D3704)</f>
        <v>0.14351851900000001</v>
      </c>
      <c r="J3704">
        <f>(E3704+F3704+G3704)/I3704</f>
        <v>0</v>
      </c>
      <c r="K3704">
        <f>(E3704+F3704+G3704-H3704)/I3704</f>
        <v>0</v>
      </c>
    </row>
    <row r="3705" spans="1:11" x14ac:dyDescent="0.25">
      <c r="A3705" t="s">
        <v>598</v>
      </c>
      <c r="B3705">
        <v>0</v>
      </c>
      <c r="C3705">
        <v>1.8518519000000001E-2</v>
      </c>
      <c r="D3705">
        <v>0</v>
      </c>
      <c r="E3705">
        <f>B3705*C3705</f>
        <v>0</v>
      </c>
      <c r="F3705">
        <f>C3705*D3705</f>
        <v>0</v>
      </c>
      <c r="G3705">
        <f>B3705*D3705</f>
        <v>0</v>
      </c>
      <c r="H3705">
        <f>B3705*C3705*D3705</f>
        <v>0</v>
      </c>
      <c r="I3705">
        <f>MAX(B3705:D3705)</f>
        <v>1.8518519000000001E-2</v>
      </c>
      <c r="J3705">
        <f>(E3705+F3705+G3705)/I3705</f>
        <v>0</v>
      </c>
      <c r="K3705">
        <f>(E3705+F3705+G3705-H3705)/I3705</f>
        <v>0</v>
      </c>
    </row>
    <row r="3706" spans="1:11" x14ac:dyDescent="0.25">
      <c r="A3706" t="s">
        <v>602</v>
      </c>
      <c r="B3706">
        <v>0</v>
      </c>
      <c r="C3706">
        <v>0.14351851900000001</v>
      </c>
      <c r="D3706">
        <v>0</v>
      </c>
      <c r="E3706">
        <f>B3706*C3706</f>
        <v>0</v>
      </c>
      <c r="F3706">
        <f>C3706*D3706</f>
        <v>0</v>
      </c>
      <c r="G3706">
        <f>B3706*D3706</f>
        <v>0</v>
      </c>
      <c r="H3706">
        <f>B3706*C3706*D3706</f>
        <v>0</v>
      </c>
      <c r="I3706">
        <f>MAX(B3706:D3706)</f>
        <v>0.14351851900000001</v>
      </c>
      <c r="J3706">
        <f>(E3706+F3706+G3706)/I3706</f>
        <v>0</v>
      </c>
      <c r="K3706">
        <f>(E3706+F3706+G3706-H3706)/I3706</f>
        <v>0</v>
      </c>
    </row>
    <row r="3707" spans="1:11" x14ac:dyDescent="0.25">
      <c r="A3707" t="s">
        <v>603</v>
      </c>
      <c r="B3707">
        <v>0</v>
      </c>
      <c r="C3707">
        <v>0.14351851900000001</v>
      </c>
      <c r="D3707">
        <v>0</v>
      </c>
      <c r="E3707">
        <f>B3707*C3707</f>
        <v>0</v>
      </c>
      <c r="F3707">
        <f>C3707*D3707</f>
        <v>0</v>
      </c>
      <c r="G3707">
        <f>B3707*D3707</f>
        <v>0</v>
      </c>
      <c r="H3707">
        <f>B3707*C3707*D3707</f>
        <v>0</v>
      </c>
      <c r="I3707">
        <f>MAX(B3707:D3707)</f>
        <v>0.14351851900000001</v>
      </c>
      <c r="J3707">
        <f>(E3707+F3707+G3707)/I3707</f>
        <v>0</v>
      </c>
      <c r="K3707">
        <f>(E3707+F3707+G3707-H3707)/I3707</f>
        <v>0</v>
      </c>
    </row>
    <row r="3708" spans="1:11" x14ac:dyDescent="0.25">
      <c r="A3708" t="s">
        <v>604</v>
      </c>
      <c r="B3708">
        <v>0</v>
      </c>
      <c r="C3708">
        <v>0.13425925899999999</v>
      </c>
      <c r="D3708">
        <v>0</v>
      </c>
      <c r="E3708">
        <f>B3708*C3708</f>
        <v>0</v>
      </c>
      <c r="F3708">
        <f>C3708*D3708</f>
        <v>0</v>
      </c>
      <c r="G3708">
        <f>B3708*D3708</f>
        <v>0</v>
      </c>
      <c r="H3708">
        <f>B3708*C3708*D3708</f>
        <v>0</v>
      </c>
      <c r="I3708">
        <f>MAX(B3708:D3708)</f>
        <v>0.13425925899999999</v>
      </c>
      <c r="J3708">
        <f>(E3708+F3708+G3708)/I3708</f>
        <v>0</v>
      </c>
      <c r="K3708">
        <f>(E3708+F3708+G3708-H3708)/I3708</f>
        <v>0</v>
      </c>
    </row>
    <row r="3709" spans="1:11" x14ac:dyDescent="0.25">
      <c r="A3709" t="s">
        <v>605</v>
      </c>
      <c r="B3709">
        <v>0</v>
      </c>
      <c r="C3709">
        <v>0.14351851900000001</v>
      </c>
      <c r="D3709">
        <v>0</v>
      </c>
      <c r="E3709">
        <f>B3709*C3709</f>
        <v>0</v>
      </c>
      <c r="F3709">
        <f>C3709*D3709</f>
        <v>0</v>
      </c>
      <c r="G3709">
        <f>B3709*D3709</f>
        <v>0</v>
      </c>
      <c r="H3709">
        <f>B3709*C3709*D3709</f>
        <v>0</v>
      </c>
      <c r="I3709">
        <f>MAX(B3709:D3709)</f>
        <v>0.14351851900000001</v>
      </c>
      <c r="J3709">
        <f>(E3709+F3709+G3709)/I3709</f>
        <v>0</v>
      </c>
      <c r="K3709">
        <f>(E3709+F3709+G3709-H3709)/I3709</f>
        <v>0</v>
      </c>
    </row>
    <row r="3710" spans="1:11" x14ac:dyDescent="0.25">
      <c r="A3710" t="s">
        <v>606</v>
      </c>
      <c r="B3710">
        <v>0</v>
      </c>
      <c r="C3710">
        <v>0.14351851900000001</v>
      </c>
      <c r="D3710">
        <v>0</v>
      </c>
      <c r="E3710">
        <f>B3710*C3710</f>
        <v>0</v>
      </c>
      <c r="F3710">
        <f>C3710*D3710</f>
        <v>0</v>
      </c>
      <c r="G3710">
        <f>B3710*D3710</f>
        <v>0</v>
      </c>
      <c r="H3710">
        <f>B3710*C3710*D3710</f>
        <v>0</v>
      </c>
      <c r="I3710">
        <f>MAX(B3710:D3710)</f>
        <v>0.14351851900000001</v>
      </c>
      <c r="J3710">
        <f>(E3710+F3710+G3710)/I3710</f>
        <v>0</v>
      </c>
      <c r="K3710">
        <f>(E3710+F3710+G3710-H3710)/I3710</f>
        <v>0</v>
      </c>
    </row>
    <row r="3711" spans="1:11" x14ac:dyDescent="0.25">
      <c r="A3711" t="s">
        <v>607</v>
      </c>
      <c r="B3711">
        <v>0</v>
      </c>
      <c r="C3711">
        <v>0.14351851900000001</v>
      </c>
      <c r="D3711">
        <v>0</v>
      </c>
      <c r="E3711">
        <f>B3711*C3711</f>
        <v>0</v>
      </c>
      <c r="F3711">
        <f>C3711*D3711</f>
        <v>0</v>
      </c>
      <c r="G3711">
        <f>B3711*D3711</f>
        <v>0</v>
      </c>
      <c r="H3711">
        <f>B3711*C3711*D3711</f>
        <v>0</v>
      </c>
      <c r="I3711">
        <f>MAX(B3711:D3711)</f>
        <v>0.14351851900000001</v>
      </c>
      <c r="J3711">
        <f>(E3711+F3711+G3711)/I3711</f>
        <v>0</v>
      </c>
      <c r="K3711">
        <f>(E3711+F3711+G3711-H3711)/I3711</f>
        <v>0</v>
      </c>
    </row>
    <row r="3712" spans="1:11" x14ac:dyDescent="0.25">
      <c r="A3712" t="s">
        <v>613</v>
      </c>
      <c r="B3712">
        <v>0</v>
      </c>
      <c r="C3712">
        <v>0.14351851900000001</v>
      </c>
      <c r="D3712">
        <v>0</v>
      </c>
      <c r="E3712">
        <f>B3712*C3712</f>
        <v>0</v>
      </c>
      <c r="F3712">
        <f>C3712*D3712</f>
        <v>0</v>
      </c>
      <c r="G3712">
        <f>B3712*D3712</f>
        <v>0</v>
      </c>
      <c r="H3712">
        <f>B3712*C3712*D3712</f>
        <v>0</v>
      </c>
      <c r="I3712">
        <f>MAX(B3712:D3712)</f>
        <v>0.14351851900000001</v>
      </c>
      <c r="J3712">
        <f>(E3712+F3712+G3712)/I3712</f>
        <v>0</v>
      </c>
      <c r="K3712">
        <f>(E3712+F3712+G3712-H3712)/I3712</f>
        <v>0</v>
      </c>
    </row>
    <row r="3713" spans="1:11" x14ac:dyDescent="0.25">
      <c r="A3713" t="s">
        <v>615</v>
      </c>
      <c r="B3713">
        <v>0</v>
      </c>
      <c r="C3713">
        <v>0.14351851900000001</v>
      </c>
      <c r="D3713">
        <v>0</v>
      </c>
      <c r="E3713">
        <f>B3713*C3713</f>
        <v>0</v>
      </c>
      <c r="F3713">
        <f>C3713*D3713</f>
        <v>0</v>
      </c>
      <c r="G3713">
        <f>B3713*D3713</f>
        <v>0</v>
      </c>
      <c r="H3713">
        <f>B3713*C3713*D3713</f>
        <v>0</v>
      </c>
      <c r="I3713">
        <f>MAX(B3713:D3713)</f>
        <v>0.14351851900000001</v>
      </c>
      <c r="J3713">
        <f>(E3713+F3713+G3713)/I3713</f>
        <v>0</v>
      </c>
      <c r="K3713">
        <f>(E3713+F3713+G3713-H3713)/I3713</f>
        <v>0</v>
      </c>
    </row>
    <row r="3714" spans="1:11" x14ac:dyDescent="0.25">
      <c r="A3714" t="s">
        <v>618</v>
      </c>
      <c r="B3714">
        <v>0</v>
      </c>
      <c r="C3714">
        <v>0.14351851900000001</v>
      </c>
      <c r="D3714">
        <v>0</v>
      </c>
      <c r="E3714">
        <f>B3714*C3714</f>
        <v>0</v>
      </c>
      <c r="F3714">
        <f>C3714*D3714</f>
        <v>0</v>
      </c>
      <c r="G3714">
        <f>B3714*D3714</f>
        <v>0</v>
      </c>
      <c r="H3714">
        <f>B3714*C3714*D3714</f>
        <v>0</v>
      </c>
      <c r="I3714">
        <f>MAX(B3714:D3714)</f>
        <v>0.14351851900000001</v>
      </c>
      <c r="J3714">
        <f>(E3714+F3714+G3714)/I3714</f>
        <v>0</v>
      </c>
      <c r="K3714">
        <f>(E3714+F3714+G3714-H3714)/I3714</f>
        <v>0</v>
      </c>
    </row>
    <row r="3715" spans="1:11" x14ac:dyDescent="0.25">
      <c r="A3715" t="s">
        <v>622</v>
      </c>
      <c r="B3715">
        <v>0</v>
      </c>
      <c r="C3715">
        <v>0.14351851900000001</v>
      </c>
      <c r="D3715">
        <v>0</v>
      </c>
      <c r="E3715">
        <f>B3715*C3715</f>
        <v>0</v>
      </c>
      <c r="F3715">
        <f>C3715*D3715</f>
        <v>0</v>
      </c>
      <c r="G3715">
        <f>B3715*D3715</f>
        <v>0</v>
      </c>
      <c r="H3715">
        <f>B3715*C3715*D3715</f>
        <v>0</v>
      </c>
      <c r="I3715">
        <f>MAX(B3715:D3715)</f>
        <v>0.14351851900000001</v>
      </c>
      <c r="J3715">
        <f>(E3715+F3715+G3715)/I3715</f>
        <v>0</v>
      </c>
      <c r="K3715">
        <f>(E3715+F3715+G3715-H3715)/I3715</f>
        <v>0</v>
      </c>
    </row>
    <row r="3716" spans="1:11" x14ac:dyDescent="0.25">
      <c r="A3716" t="s">
        <v>623</v>
      </c>
      <c r="B3716">
        <v>0</v>
      </c>
      <c r="C3716">
        <v>0.14351851900000001</v>
      </c>
      <c r="D3716">
        <v>0</v>
      </c>
      <c r="E3716">
        <f>B3716*C3716</f>
        <v>0</v>
      </c>
      <c r="F3716">
        <f>C3716*D3716</f>
        <v>0</v>
      </c>
      <c r="G3716">
        <f>B3716*D3716</f>
        <v>0</v>
      </c>
      <c r="H3716">
        <f>B3716*C3716*D3716</f>
        <v>0</v>
      </c>
      <c r="I3716">
        <f>MAX(B3716:D3716)</f>
        <v>0.14351851900000001</v>
      </c>
      <c r="J3716">
        <f>(E3716+F3716+G3716)/I3716</f>
        <v>0</v>
      </c>
      <c r="K3716">
        <f>(E3716+F3716+G3716-H3716)/I3716</f>
        <v>0</v>
      </c>
    </row>
    <row r="3717" spans="1:11" x14ac:dyDescent="0.25">
      <c r="A3717" t="s">
        <v>634</v>
      </c>
      <c r="B3717">
        <v>0</v>
      </c>
      <c r="C3717">
        <v>0.14351851900000001</v>
      </c>
      <c r="D3717">
        <v>0</v>
      </c>
      <c r="E3717">
        <f>B3717*C3717</f>
        <v>0</v>
      </c>
      <c r="F3717">
        <f>C3717*D3717</f>
        <v>0</v>
      </c>
      <c r="G3717">
        <f>B3717*D3717</f>
        <v>0</v>
      </c>
      <c r="H3717">
        <f>B3717*C3717*D3717</f>
        <v>0</v>
      </c>
      <c r="I3717">
        <f>MAX(B3717:D3717)</f>
        <v>0.14351851900000001</v>
      </c>
      <c r="J3717">
        <f>(E3717+F3717+G3717)/I3717</f>
        <v>0</v>
      </c>
      <c r="K3717">
        <f>(E3717+F3717+G3717-H3717)/I3717</f>
        <v>0</v>
      </c>
    </row>
    <row r="3718" spans="1:11" x14ac:dyDescent="0.25">
      <c r="A3718" t="s">
        <v>638</v>
      </c>
      <c r="B3718">
        <v>0</v>
      </c>
      <c r="C3718">
        <v>0.14351851900000001</v>
      </c>
      <c r="D3718">
        <v>0</v>
      </c>
      <c r="E3718">
        <f>B3718*C3718</f>
        <v>0</v>
      </c>
      <c r="F3718">
        <f>C3718*D3718</f>
        <v>0</v>
      </c>
      <c r="G3718">
        <f>B3718*D3718</f>
        <v>0</v>
      </c>
      <c r="H3718">
        <f>B3718*C3718*D3718</f>
        <v>0</v>
      </c>
      <c r="I3718">
        <f>MAX(B3718:D3718)</f>
        <v>0.14351851900000001</v>
      </c>
      <c r="J3718">
        <f>(E3718+F3718+G3718)/I3718</f>
        <v>0</v>
      </c>
      <c r="K3718">
        <f>(E3718+F3718+G3718-H3718)/I3718</f>
        <v>0</v>
      </c>
    </row>
    <row r="3719" spans="1:11" x14ac:dyDescent="0.25">
      <c r="A3719" t="s">
        <v>639</v>
      </c>
      <c r="B3719">
        <v>0</v>
      </c>
      <c r="C3719">
        <v>0.14351851900000001</v>
      </c>
      <c r="D3719">
        <v>0</v>
      </c>
      <c r="E3719">
        <f>B3719*C3719</f>
        <v>0</v>
      </c>
      <c r="F3719">
        <f>C3719*D3719</f>
        <v>0</v>
      </c>
      <c r="G3719">
        <f>B3719*D3719</f>
        <v>0</v>
      </c>
      <c r="H3719">
        <f>B3719*C3719*D3719</f>
        <v>0</v>
      </c>
      <c r="I3719">
        <f>MAX(B3719:D3719)</f>
        <v>0.14351851900000001</v>
      </c>
      <c r="J3719">
        <f>(E3719+F3719+G3719)/I3719</f>
        <v>0</v>
      </c>
      <c r="K3719">
        <f>(E3719+F3719+G3719-H3719)/I3719</f>
        <v>0</v>
      </c>
    </row>
    <row r="3720" spans="1:11" x14ac:dyDescent="0.25">
      <c r="A3720" t="s">
        <v>644</v>
      </c>
      <c r="B3720">
        <v>0</v>
      </c>
      <c r="C3720">
        <v>0.14351851900000001</v>
      </c>
      <c r="D3720">
        <v>0</v>
      </c>
      <c r="E3720">
        <f>B3720*C3720</f>
        <v>0</v>
      </c>
      <c r="F3720">
        <f>C3720*D3720</f>
        <v>0</v>
      </c>
      <c r="G3720">
        <f>B3720*D3720</f>
        <v>0</v>
      </c>
      <c r="H3720">
        <f>B3720*C3720*D3720</f>
        <v>0</v>
      </c>
      <c r="I3720">
        <f>MAX(B3720:D3720)</f>
        <v>0.14351851900000001</v>
      </c>
      <c r="J3720">
        <f>(E3720+F3720+G3720)/I3720</f>
        <v>0</v>
      </c>
      <c r="K3720">
        <f>(E3720+F3720+G3720-H3720)/I3720</f>
        <v>0</v>
      </c>
    </row>
    <row r="3721" spans="1:11" x14ac:dyDescent="0.25">
      <c r="A3721" t="s">
        <v>649</v>
      </c>
      <c r="B3721">
        <v>0</v>
      </c>
      <c r="C3721">
        <v>0.14351851900000001</v>
      </c>
      <c r="D3721">
        <v>0</v>
      </c>
      <c r="E3721">
        <f>B3721*C3721</f>
        <v>0</v>
      </c>
      <c r="F3721">
        <f>C3721*D3721</f>
        <v>0</v>
      </c>
      <c r="G3721">
        <f>B3721*D3721</f>
        <v>0</v>
      </c>
      <c r="H3721">
        <f>B3721*C3721*D3721</f>
        <v>0</v>
      </c>
      <c r="I3721">
        <f>MAX(B3721:D3721)</f>
        <v>0.14351851900000001</v>
      </c>
      <c r="J3721">
        <f>(E3721+F3721+G3721)/I3721</f>
        <v>0</v>
      </c>
      <c r="K3721">
        <f>(E3721+F3721+G3721-H3721)/I3721</f>
        <v>0</v>
      </c>
    </row>
    <row r="3722" spans="1:11" x14ac:dyDescent="0.25">
      <c r="A3722" t="s">
        <v>654</v>
      </c>
      <c r="B3722">
        <v>0</v>
      </c>
      <c r="C3722">
        <v>0.14351851900000001</v>
      </c>
      <c r="D3722">
        <v>0</v>
      </c>
      <c r="E3722">
        <f>B3722*C3722</f>
        <v>0</v>
      </c>
      <c r="F3722">
        <f>C3722*D3722</f>
        <v>0</v>
      </c>
      <c r="G3722">
        <f>B3722*D3722</f>
        <v>0</v>
      </c>
      <c r="H3722">
        <f>B3722*C3722*D3722</f>
        <v>0</v>
      </c>
      <c r="I3722">
        <f>MAX(B3722:D3722)</f>
        <v>0.14351851900000001</v>
      </c>
      <c r="J3722">
        <f>(E3722+F3722+G3722)/I3722</f>
        <v>0</v>
      </c>
      <c r="K3722">
        <f>(E3722+F3722+G3722-H3722)/I3722</f>
        <v>0</v>
      </c>
    </row>
    <row r="3723" spans="1:11" x14ac:dyDescent="0.25">
      <c r="A3723" t="s">
        <v>659</v>
      </c>
      <c r="B3723">
        <v>0</v>
      </c>
      <c r="C3723">
        <v>0.14351851900000001</v>
      </c>
      <c r="D3723">
        <v>0</v>
      </c>
      <c r="E3723">
        <f>B3723*C3723</f>
        <v>0</v>
      </c>
      <c r="F3723">
        <f>C3723*D3723</f>
        <v>0</v>
      </c>
      <c r="G3723">
        <f>B3723*D3723</f>
        <v>0</v>
      </c>
      <c r="H3723">
        <f>B3723*C3723*D3723</f>
        <v>0</v>
      </c>
      <c r="I3723">
        <f>MAX(B3723:D3723)</f>
        <v>0.14351851900000001</v>
      </c>
      <c r="J3723">
        <f>(E3723+F3723+G3723)/I3723</f>
        <v>0</v>
      </c>
      <c r="K3723">
        <f>(E3723+F3723+G3723-H3723)/I3723</f>
        <v>0</v>
      </c>
    </row>
    <row r="3724" spans="1:11" x14ac:dyDescent="0.25">
      <c r="A3724" t="s">
        <v>663</v>
      </c>
      <c r="B3724">
        <v>0</v>
      </c>
      <c r="C3724">
        <v>0.14351851900000001</v>
      </c>
      <c r="D3724">
        <v>0</v>
      </c>
      <c r="E3724">
        <f>B3724*C3724</f>
        <v>0</v>
      </c>
      <c r="F3724">
        <f>C3724*D3724</f>
        <v>0</v>
      </c>
      <c r="G3724">
        <f>B3724*D3724</f>
        <v>0</v>
      </c>
      <c r="H3724">
        <f>B3724*C3724*D3724</f>
        <v>0</v>
      </c>
      <c r="I3724">
        <f>MAX(B3724:D3724)</f>
        <v>0.14351851900000001</v>
      </c>
      <c r="J3724">
        <f>(E3724+F3724+G3724)/I3724</f>
        <v>0</v>
      </c>
      <c r="K3724">
        <f>(E3724+F3724+G3724-H3724)/I3724</f>
        <v>0</v>
      </c>
    </row>
    <row r="3725" spans="1:11" x14ac:dyDescent="0.25">
      <c r="A3725" t="s">
        <v>665</v>
      </c>
      <c r="B3725">
        <v>0</v>
      </c>
      <c r="C3725">
        <v>0.14351851900000001</v>
      </c>
      <c r="D3725">
        <v>0</v>
      </c>
      <c r="E3725">
        <f>B3725*C3725</f>
        <v>0</v>
      </c>
      <c r="F3725">
        <f>C3725*D3725</f>
        <v>0</v>
      </c>
      <c r="G3725">
        <f>B3725*D3725</f>
        <v>0</v>
      </c>
      <c r="H3725">
        <f>B3725*C3725*D3725</f>
        <v>0</v>
      </c>
      <c r="I3725">
        <f>MAX(B3725:D3725)</f>
        <v>0.14351851900000001</v>
      </c>
      <c r="J3725">
        <f>(E3725+F3725+G3725)/I3725</f>
        <v>0</v>
      </c>
      <c r="K3725">
        <f>(E3725+F3725+G3725-H3725)/I3725</f>
        <v>0</v>
      </c>
    </row>
    <row r="3726" spans="1:11" x14ac:dyDescent="0.25">
      <c r="A3726" t="s">
        <v>673</v>
      </c>
      <c r="B3726">
        <v>0</v>
      </c>
      <c r="C3726">
        <v>0.14351851900000001</v>
      </c>
      <c r="D3726">
        <v>0</v>
      </c>
      <c r="E3726">
        <f>B3726*C3726</f>
        <v>0</v>
      </c>
      <c r="F3726">
        <f>C3726*D3726</f>
        <v>0</v>
      </c>
      <c r="G3726">
        <f>B3726*D3726</f>
        <v>0</v>
      </c>
      <c r="H3726">
        <f>B3726*C3726*D3726</f>
        <v>0</v>
      </c>
      <c r="I3726">
        <f>MAX(B3726:D3726)</f>
        <v>0.14351851900000001</v>
      </c>
      <c r="J3726">
        <f>(E3726+F3726+G3726)/I3726</f>
        <v>0</v>
      </c>
      <c r="K3726">
        <f>(E3726+F3726+G3726-H3726)/I3726</f>
        <v>0</v>
      </c>
    </row>
    <row r="3727" spans="1:11" x14ac:dyDescent="0.25">
      <c r="A3727" t="s">
        <v>681</v>
      </c>
      <c r="B3727">
        <v>0</v>
      </c>
      <c r="C3727">
        <v>0.14351851900000001</v>
      </c>
      <c r="D3727">
        <v>0</v>
      </c>
      <c r="E3727">
        <f>B3727*C3727</f>
        <v>0</v>
      </c>
      <c r="F3727">
        <f>C3727*D3727</f>
        <v>0</v>
      </c>
      <c r="G3727">
        <f>B3727*D3727</f>
        <v>0</v>
      </c>
      <c r="H3727">
        <f>B3727*C3727*D3727</f>
        <v>0</v>
      </c>
      <c r="I3727">
        <f>MAX(B3727:D3727)</f>
        <v>0.14351851900000001</v>
      </c>
      <c r="J3727">
        <f>(E3727+F3727+G3727)/I3727</f>
        <v>0</v>
      </c>
      <c r="K3727">
        <f>(E3727+F3727+G3727-H3727)/I3727</f>
        <v>0</v>
      </c>
    </row>
    <row r="3728" spans="1:11" x14ac:dyDescent="0.25">
      <c r="A3728" t="s">
        <v>685</v>
      </c>
      <c r="B3728">
        <v>0</v>
      </c>
      <c r="C3728">
        <v>0.14351851900000001</v>
      </c>
      <c r="D3728">
        <v>0</v>
      </c>
      <c r="E3728">
        <f>B3728*C3728</f>
        <v>0</v>
      </c>
      <c r="F3728">
        <f>C3728*D3728</f>
        <v>0</v>
      </c>
      <c r="G3728">
        <f>B3728*D3728</f>
        <v>0</v>
      </c>
      <c r="H3728">
        <f>B3728*C3728*D3728</f>
        <v>0</v>
      </c>
      <c r="I3728">
        <f>MAX(B3728:D3728)</f>
        <v>0.14351851900000001</v>
      </c>
      <c r="J3728">
        <f>(E3728+F3728+G3728)/I3728</f>
        <v>0</v>
      </c>
      <c r="K3728">
        <f>(E3728+F3728+G3728-H3728)/I3728</f>
        <v>0</v>
      </c>
    </row>
    <row r="3729" spans="1:11" x14ac:dyDescent="0.25">
      <c r="A3729" t="s">
        <v>686</v>
      </c>
      <c r="B3729">
        <v>0</v>
      </c>
      <c r="C3729">
        <v>0.14351851900000001</v>
      </c>
      <c r="D3729">
        <v>0</v>
      </c>
      <c r="E3729">
        <f>B3729*C3729</f>
        <v>0</v>
      </c>
      <c r="F3729">
        <f>C3729*D3729</f>
        <v>0</v>
      </c>
      <c r="G3729">
        <f>B3729*D3729</f>
        <v>0</v>
      </c>
      <c r="H3729">
        <f>B3729*C3729*D3729</f>
        <v>0</v>
      </c>
      <c r="I3729">
        <f>MAX(B3729:D3729)</f>
        <v>0.14351851900000001</v>
      </c>
      <c r="J3729">
        <f>(E3729+F3729+G3729)/I3729</f>
        <v>0</v>
      </c>
      <c r="K3729">
        <f>(E3729+F3729+G3729-H3729)/I3729</f>
        <v>0</v>
      </c>
    </row>
    <row r="3730" spans="1:11" x14ac:dyDescent="0.25">
      <c r="A3730" t="s">
        <v>690</v>
      </c>
      <c r="B3730">
        <v>0</v>
      </c>
      <c r="C3730">
        <v>0.14351851900000001</v>
      </c>
      <c r="D3730">
        <v>0</v>
      </c>
      <c r="E3730">
        <f>B3730*C3730</f>
        <v>0</v>
      </c>
      <c r="F3730">
        <f>C3730*D3730</f>
        <v>0</v>
      </c>
      <c r="G3730">
        <f>B3730*D3730</f>
        <v>0</v>
      </c>
      <c r="H3730">
        <f>B3730*C3730*D3730</f>
        <v>0</v>
      </c>
      <c r="I3730">
        <f>MAX(B3730:D3730)</f>
        <v>0.14351851900000001</v>
      </c>
      <c r="J3730">
        <f>(E3730+F3730+G3730)/I3730</f>
        <v>0</v>
      </c>
      <c r="K3730">
        <f>(E3730+F3730+G3730-H3730)/I3730</f>
        <v>0</v>
      </c>
    </row>
    <row r="3731" spans="1:11" x14ac:dyDescent="0.25">
      <c r="A3731" t="s">
        <v>696</v>
      </c>
      <c r="B3731">
        <v>0</v>
      </c>
      <c r="C3731">
        <v>0.14351851900000001</v>
      </c>
      <c r="D3731">
        <v>0</v>
      </c>
      <c r="E3731">
        <f>B3731*C3731</f>
        <v>0</v>
      </c>
      <c r="F3731">
        <f>C3731*D3731</f>
        <v>0</v>
      </c>
      <c r="G3731">
        <f>B3731*D3731</f>
        <v>0</v>
      </c>
      <c r="H3731">
        <f>B3731*C3731*D3731</f>
        <v>0</v>
      </c>
      <c r="I3731">
        <f>MAX(B3731:D3731)</f>
        <v>0.14351851900000001</v>
      </c>
      <c r="J3731">
        <f>(E3731+F3731+G3731)/I3731</f>
        <v>0</v>
      </c>
      <c r="K3731">
        <f>(E3731+F3731+G3731-H3731)/I3731</f>
        <v>0</v>
      </c>
    </row>
    <row r="3732" spans="1:11" x14ac:dyDescent="0.25">
      <c r="A3732" t="s">
        <v>698</v>
      </c>
      <c r="B3732">
        <v>0</v>
      </c>
      <c r="C3732">
        <v>0.14351851900000001</v>
      </c>
      <c r="D3732">
        <v>0</v>
      </c>
      <c r="E3732">
        <f>B3732*C3732</f>
        <v>0</v>
      </c>
      <c r="F3732">
        <f>C3732*D3732</f>
        <v>0</v>
      </c>
      <c r="G3732">
        <f>B3732*D3732</f>
        <v>0</v>
      </c>
      <c r="H3732">
        <f>B3732*C3732*D3732</f>
        <v>0</v>
      </c>
      <c r="I3732">
        <f>MAX(B3732:D3732)</f>
        <v>0.14351851900000001</v>
      </c>
      <c r="J3732">
        <f>(E3732+F3732+G3732)/I3732</f>
        <v>0</v>
      </c>
      <c r="K3732">
        <f>(E3732+F3732+G3732-H3732)/I3732</f>
        <v>0</v>
      </c>
    </row>
    <row r="3733" spans="1:11" x14ac:dyDescent="0.25">
      <c r="A3733" t="s">
        <v>699</v>
      </c>
      <c r="B3733">
        <v>0</v>
      </c>
      <c r="C3733">
        <v>1.3888889E-2</v>
      </c>
      <c r="D3733">
        <v>0</v>
      </c>
      <c r="E3733">
        <f>B3733*C3733</f>
        <v>0</v>
      </c>
      <c r="F3733">
        <f>C3733*D3733</f>
        <v>0</v>
      </c>
      <c r="G3733">
        <f>B3733*D3733</f>
        <v>0</v>
      </c>
      <c r="H3733">
        <f>B3733*C3733*D3733</f>
        <v>0</v>
      </c>
      <c r="I3733">
        <f>MAX(B3733:D3733)</f>
        <v>1.3888889E-2</v>
      </c>
      <c r="J3733">
        <f>(E3733+F3733+G3733)/I3733</f>
        <v>0</v>
      </c>
      <c r="K3733">
        <f>(E3733+F3733+G3733-H3733)/I3733</f>
        <v>0</v>
      </c>
    </row>
    <row r="3734" spans="1:11" x14ac:dyDescent="0.25">
      <c r="A3734" t="s">
        <v>717</v>
      </c>
      <c r="B3734">
        <v>0</v>
      </c>
      <c r="C3734">
        <v>0.14351851900000001</v>
      </c>
      <c r="D3734">
        <v>0</v>
      </c>
      <c r="E3734">
        <f>B3734*C3734</f>
        <v>0</v>
      </c>
      <c r="F3734">
        <f>C3734*D3734</f>
        <v>0</v>
      </c>
      <c r="G3734">
        <f>B3734*D3734</f>
        <v>0</v>
      </c>
      <c r="H3734">
        <f>B3734*C3734*D3734</f>
        <v>0</v>
      </c>
      <c r="I3734">
        <f>MAX(B3734:D3734)</f>
        <v>0.14351851900000001</v>
      </c>
      <c r="J3734">
        <f>(E3734+F3734+G3734)/I3734</f>
        <v>0</v>
      </c>
      <c r="K3734">
        <f>(E3734+F3734+G3734-H3734)/I3734</f>
        <v>0</v>
      </c>
    </row>
    <row r="3735" spans="1:11" x14ac:dyDescent="0.25">
      <c r="A3735" t="s">
        <v>718</v>
      </c>
      <c r="B3735">
        <v>0</v>
      </c>
      <c r="C3735">
        <v>0.14351851900000001</v>
      </c>
      <c r="D3735">
        <v>0</v>
      </c>
      <c r="E3735">
        <f>B3735*C3735</f>
        <v>0</v>
      </c>
      <c r="F3735">
        <f>C3735*D3735</f>
        <v>0</v>
      </c>
      <c r="G3735">
        <f>B3735*D3735</f>
        <v>0</v>
      </c>
      <c r="H3735">
        <f>B3735*C3735*D3735</f>
        <v>0</v>
      </c>
      <c r="I3735">
        <f>MAX(B3735:D3735)</f>
        <v>0.14351851900000001</v>
      </c>
      <c r="J3735">
        <f>(E3735+F3735+G3735)/I3735</f>
        <v>0</v>
      </c>
      <c r="K3735">
        <f>(E3735+F3735+G3735-H3735)/I3735</f>
        <v>0</v>
      </c>
    </row>
    <row r="3736" spans="1:11" x14ac:dyDescent="0.25">
      <c r="A3736" t="s">
        <v>719</v>
      </c>
      <c r="B3736">
        <v>0</v>
      </c>
      <c r="C3736">
        <v>0.14351851900000001</v>
      </c>
      <c r="D3736">
        <v>0</v>
      </c>
      <c r="E3736">
        <f>B3736*C3736</f>
        <v>0</v>
      </c>
      <c r="F3736">
        <f>C3736*D3736</f>
        <v>0</v>
      </c>
      <c r="G3736">
        <f>B3736*D3736</f>
        <v>0</v>
      </c>
      <c r="H3736">
        <f>B3736*C3736*D3736</f>
        <v>0</v>
      </c>
      <c r="I3736">
        <f>MAX(B3736:D3736)</f>
        <v>0.14351851900000001</v>
      </c>
      <c r="J3736">
        <f>(E3736+F3736+G3736)/I3736</f>
        <v>0</v>
      </c>
      <c r="K3736">
        <f>(E3736+F3736+G3736-H3736)/I3736</f>
        <v>0</v>
      </c>
    </row>
    <row r="3737" spans="1:11" x14ac:dyDescent="0.25">
      <c r="A3737" t="s">
        <v>722</v>
      </c>
      <c r="B3737">
        <v>0</v>
      </c>
      <c r="C3737">
        <v>0.14351851900000001</v>
      </c>
      <c r="D3737">
        <v>0</v>
      </c>
      <c r="E3737">
        <f>B3737*C3737</f>
        <v>0</v>
      </c>
      <c r="F3737">
        <f>C3737*D3737</f>
        <v>0</v>
      </c>
      <c r="G3737">
        <f>B3737*D3737</f>
        <v>0</v>
      </c>
      <c r="H3737">
        <f>B3737*C3737*D3737</f>
        <v>0</v>
      </c>
      <c r="I3737">
        <f>MAX(B3737:D3737)</f>
        <v>0.14351851900000001</v>
      </c>
      <c r="J3737">
        <f>(E3737+F3737+G3737)/I3737</f>
        <v>0</v>
      </c>
      <c r="K3737">
        <f>(E3737+F3737+G3737-H3737)/I3737</f>
        <v>0</v>
      </c>
    </row>
    <row r="3738" spans="1:11" x14ac:dyDescent="0.25">
      <c r="A3738" t="s">
        <v>726</v>
      </c>
      <c r="B3738">
        <v>0</v>
      </c>
      <c r="C3738">
        <v>0.14351851900000001</v>
      </c>
      <c r="D3738">
        <v>0</v>
      </c>
      <c r="E3738">
        <f>B3738*C3738</f>
        <v>0</v>
      </c>
      <c r="F3738">
        <f>C3738*D3738</f>
        <v>0</v>
      </c>
      <c r="G3738">
        <f>B3738*D3738</f>
        <v>0</v>
      </c>
      <c r="H3738">
        <f>B3738*C3738*D3738</f>
        <v>0</v>
      </c>
      <c r="I3738">
        <f>MAX(B3738:D3738)</f>
        <v>0.14351851900000001</v>
      </c>
      <c r="J3738">
        <f>(E3738+F3738+G3738)/I3738</f>
        <v>0</v>
      </c>
      <c r="K3738">
        <f>(E3738+F3738+G3738-H3738)/I3738</f>
        <v>0</v>
      </c>
    </row>
    <row r="3739" spans="1:11" x14ac:dyDescent="0.25">
      <c r="A3739" t="s">
        <v>729</v>
      </c>
      <c r="B3739">
        <v>0</v>
      </c>
      <c r="C3739">
        <v>0.14351851900000001</v>
      </c>
      <c r="D3739">
        <v>0</v>
      </c>
      <c r="E3739">
        <f>B3739*C3739</f>
        <v>0</v>
      </c>
      <c r="F3739">
        <f>C3739*D3739</f>
        <v>0</v>
      </c>
      <c r="G3739">
        <f>B3739*D3739</f>
        <v>0</v>
      </c>
      <c r="H3739">
        <f>B3739*C3739*D3739</f>
        <v>0</v>
      </c>
      <c r="I3739">
        <f>MAX(B3739:D3739)</f>
        <v>0.14351851900000001</v>
      </c>
      <c r="J3739">
        <f>(E3739+F3739+G3739)/I3739</f>
        <v>0</v>
      </c>
      <c r="K3739">
        <f>(E3739+F3739+G3739-H3739)/I3739</f>
        <v>0</v>
      </c>
    </row>
    <row r="3740" spans="1:11" x14ac:dyDescent="0.25">
      <c r="A3740" t="s">
        <v>735</v>
      </c>
      <c r="B3740">
        <v>0</v>
      </c>
      <c r="C3740">
        <v>0.14351851900000001</v>
      </c>
      <c r="D3740">
        <v>0</v>
      </c>
      <c r="E3740">
        <f>B3740*C3740</f>
        <v>0</v>
      </c>
      <c r="F3740">
        <f>C3740*D3740</f>
        <v>0</v>
      </c>
      <c r="G3740">
        <f>B3740*D3740</f>
        <v>0</v>
      </c>
      <c r="H3740">
        <f>B3740*C3740*D3740</f>
        <v>0</v>
      </c>
      <c r="I3740">
        <f>MAX(B3740:D3740)</f>
        <v>0.14351851900000001</v>
      </c>
      <c r="J3740">
        <f>(E3740+F3740+G3740)/I3740</f>
        <v>0</v>
      </c>
      <c r="K3740">
        <f>(E3740+F3740+G3740-H3740)/I3740</f>
        <v>0</v>
      </c>
    </row>
    <row r="3741" spans="1:11" x14ac:dyDescent="0.25">
      <c r="A3741" t="s">
        <v>736</v>
      </c>
      <c r="B3741">
        <v>0</v>
      </c>
      <c r="C3741">
        <v>0.14351851900000001</v>
      </c>
      <c r="D3741">
        <v>0</v>
      </c>
      <c r="E3741">
        <f>B3741*C3741</f>
        <v>0</v>
      </c>
      <c r="F3741">
        <f>C3741*D3741</f>
        <v>0</v>
      </c>
      <c r="G3741">
        <f>B3741*D3741</f>
        <v>0</v>
      </c>
      <c r="H3741">
        <f>B3741*C3741*D3741</f>
        <v>0</v>
      </c>
      <c r="I3741">
        <f>MAX(B3741:D3741)</f>
        <v>0.14351851900000001</v>
      </c>
      <c r="J3741">
        <f>(E3741+F3741+G3741)/I3741</f>
        <v>0</v>
      </c>
      <c r="K3741">
        <f>(E3741+F3741+G3741-H3741)/I3741</f>
        <v>0</v>
      </c>
    </row>
    <row r="3742" spans="1:11" x14ac:dyDescent="0.25">
      <c r="A3742" t="s">
        <v>738</v>
      </c>
      <c r="B3742">
        <v>0</v>
      </c>
      <c r="C3742">
        <v>0.14351851900000001</v>
      </c>
      <c r="D3742">
        <v>0</v>
      </c>
      <c r="E3742">
        <f>B3742*C3742</f>
        <v>0</v>
      </c>
      <c r="F3742">
        <f>C3742*D3742</f>
        <v>0</v>
      </c>
      <c r="G3742">
        <f>B3742*D3742</f>
        <v>0</v>
      </c>
      <c r="H3742">
        <f>B3742*C3742*D3742</f>
        <v>0</v>
      </c>
      <c r="I3742">
        <f>MAX(B3742:D3742)</f>
        <v>0.14351851900000001</v>
      </c>
      <c r="J3742">
        <f>(E3742+F3742+G3742)/I3742</f>
        <v>0</v>
      </c>
      <c r="K3742">
        <f>(E3742+F3742+G3742-H3742)/I3742</f>
        <v>0</v>
      </c>
    </row>
    <row r="3743" spans="1:11" x14ac:dyDescent="0.25">
      <c r="A3743" t="s">
        <v>746</v>
      </c>
      <c r="B3743">
        <v>0</v>
      </c>
      <c r="C3743">
        <v>0.14351851900000001</v>
      </c>
      <c r="D3743">
        <v>0</v>
      </c>
      <c r="E3743">
        <f>B3743*C3743</f>
        <v>0</v>
      </c>
      <c r="F3743">
        <f>C3743*D3743</f>
        <v>0</v>
      </c>
      <c r="G3743">
        <f>B3743*D3743</f>
        <v>0</v>
      </c>
      <c r="H3743">
        <f>B3743*C3743*D3743</f>
        <v>0</v>
      </c>
      <c r="I3743">
        <f>MAX(B3743:D3743)</f>
        <v>0.14351851900000001</v>
      </c>
      <c r="J3743">
        <f>(E3743+F3743+G3743)/I3743</f>
        <v>0</v>
      </c>
      <c r="K3743">
        <f>(E3743+F3743+G3743-H3743)/I3743</f>
        <v>0</v>
      </c>
    </row>
    <row r="3744" spans="1:11" x14ac:dyDescent="0.25">
      <c r="A3744" t="s">
        <v>747</v>
      </c>
      <c r="B3744">
        <v>0</v>
      </c>
      <c r="C3744">
        <v>0.14351851900000001</v>
      </c>
      <c r="D3744">
        <v>0</v>
      </c>
      <c r="E3744">
        <f>B3744*C3744</f>
        <v>0</v>
      </c>
      <c r="F3744">
        <f>C3744*D3744</f>
        <v>0</v>
      </c>
      <c r="G3744">
        <f>B3744*D3744</f>
        <v>0</v>
      </c>
      <c r="H3744">
        <f>B3744*C3744*D3744</f>
        <v>0</v>
      </c>
      <c r="I3744">
        <f>MAX(B3744:D3744)</f>
        <v>0.14351851900000001</v>
      </c>
      <c r="J3744">
        <f>(E3744+F3744+G3744)/I3744</f>
        <v>0</v>
      </c>
      <c r="K3744">
        <f>(E3744+F3744+G3744-H3744)/I3744</f>
        <v>0</v>
      </c>
    </row>
    <row r="3745" spans="1:11" x14ac:dyDescent="0.25">
      <c r="A3745" t="s">
        <v>748</v>
      </c>
      <c r="B3745">
        <v>0</v>
      </c>
      <c r="C3745">
        <v>0.14351851900000001</v>
      </c>
      <c r="D3745">
        <v>0</v>
      </c>
      <c r="E3745">
        <f>B3745*C3745</f>
        <v>0</v>
      </c>
      <c r="F3745">
        <f>C3745*D3745</f>
        <v>0</v>
      </c>
      <c r="G3745">
        <f>B3745*D3745</f>
        <v>0</v>
      </c>
      <c r="H3745">
        <f>B3745*C3745*D3745</f>
        <v>0</v>
      </c>
      <c r="I3745">
        <f>MAX(B3745:D3745)</f>
        <v>0.14351851900000001</v>
      </c>
      <c r="J3745">
        <f>(E3745+F3745+G3745)/I3745</f>
        <v>0</v>
      </c>
      <c r="K3745">
        <f>(E3745+F3745+G3745-H3745)/I3745</f>
        <v>0</v>
      </c>
    </row>
    <row r="3746" spans="1:11" x14ac:dyDescent="0.25">
      <c r="A3746" t="s">
        <v>751</v>
      </c>
      <c r="B3746">
        <v>0</v>
      </c>
      <c r="C3746">
        <v>0.14351851900000001</v>
      </c>
      <c r="D3746">
        <v>0</v>
      </c>
      <c r="E3746">
        <f>B3746*C3746</f>
        <v>0</v>
      </c>
      <c r="F3746">
        <f>C3746*D3746</f>
        <v>0</v>
      </c>
      <c r="G3746">
        <f>B3746*D3746</f>
        <v>0</v>
      </c>
      <c r="H3746">
        <f>B3746*C3746*D3746</f>
        <v>0</v>
      </c>
      <c r="I3746">
        <f>MAX(B3746:D3746)</f>
        <v>0.14351851900000001</v>
      </c>
      <c r="J3746">
        <f>(E3746+F3746+G3746)/I3746</f>
        <v>0</v>
      </c>
      <c r="K3746">
        <f>(E3746+F3746+G3746-H3746)/I3746</f>
        <v>0</v>
      </c>
    </row>
    <row r="3747" spans="1:11" x14ac:dyDescent="0.25">
      <c r="A3747" t="s">
        <v>752</v>
      </c>
      <c r="B3747">
        <v>0</v>
      </c>
      <c r="C3747">
        <v>0.14351851900000001</v>
      </c>
      <c r="D3747">
        <v>0</v>
      </c>
      <c r="E3747">
        <f>B3747*C3747</f>
        <v>0</v>
      </c>
      <c r="F3747">
        <f>C3747*D3747</f>
        <v>0</v>
      </c>
      <c r="G3747">
        <f>B3747*D3747</f>
        <v>0</v>
      </c>
      <c r="H3747">
        <f>B3747*C3747*D3747</f>
        <v>0</v>
      </c>
      <c r="I3747">
        <f>MAX(B3747:D3747)</f>
        <v>0.14351851900000001</v>
      </c>
      <c r="J3747">
        <f>(E3747+F3747+G3747)/I3747</f>
        <v>0</v>
      </c>
      <c r="K3747">
        <f>(E3747+F3747+G3747-H3747)/I3747</f>
        <v>0</v>
      </c>
    </row>
    <row r="3748" spans="1:11" x14ac:dyDescent="0.25">
      <c r="A3748" t="s">
        <v>760</v>
      </c>
      <c r="B3748">
        <v>0</v>
      </c>
      <c r="C3748">
        <v>0.14351851900000001</v>
      </c>
      <c r="D3748">
        <v>0</v>
      </c>
      <c r="E3748">
        <f>B3748*C3748</f>
        <v>0</v>
      </c>
      <c r="F3748">
        <f>C3748*D3748</f>
        <v>0</v>
      </c>
      <c r="G3748">
        <f>B3748*D3748</f>
        <v>0</v>
      </c>
      <c r="H3748">
        <f>B3748*C3748*D3748</f>
        <v>0</v>
      </c>
      <c r="I3748">
        <f>MAX(B3748:D3748)</f>
        <v>0.14351851900000001</v>
      </c>
      <c r="J3748">
        <f>(E3748+F3748+G3748)/I3748</f>
        <v>0</v>
      </c>
      <c r="K3748">
        <f>(E3748+F3748+G3748-H3748)/I3748</f>
        <v>0</v>
      </c>
    </row>
    <row r="3749" spans="1:11" x14ac:dyDescent="0.25">
      <c r="A3749" t="s">
        <v>761</v>
      </c>
      <c r="B3749">
        <v>0</v>
      </c>
      <c r="C3749">
        <v>0.14351851900000001</v>
      </c>
      <c r="D3749">
        <v>0</v>
      </c>
      <c r="E3749">
        <f>B3749*C3749</f>
        <v>0</v>
      </c>
      <c r="F3749">
        <f>C3749*D3749</f>
        <v>0</v>
      </c>
      <c r="G3749">
        <f>B3749*D3749</f>
        <v>0</v>
      </c>
      <c r="H3749">
        <f>B3749*C3749*D3749</f>
        <v>0</v>
      </c>
      <c r="I3749">
        <f>MAX(B3749:D3749)</f>
        <v>0.14351851900000001</v>
      </c>
      <c r="J3749">
        <f>(E3749+F3749+G3749)/I3749</f>
        <v>0</v>
      </c>
      <c r="K3749">
        <f>(E3749+F3749+G3749-H3749)/I3749</f>
        <v>0</v>
      </c>
    </row>
    <row r="3750" spans="1:11" x14ac:dyDescent="0.25">
      <c r="A3750" t="s">
        <v>763</v>
      </c>
      <c r="B3750">
        <v>0</v>
      </c>
      <c r="C3750">
        <v>0.14351851900000001</v>
      </c>
      <c r="D3750">
        <v>0</v>
      </c>
      <c r="E3750">
        <f>B3750*C3750</f>
        <v>0</v>
      </c>
      <c r="F3750">
        <f>C3750*D3750</f>
        <v>0</v>
      </c>
      <c r="G3750">
        <f>B3750*D3750</f>
        <v>0</v>
      </c>
      <c r="H3750">
        <f>B3750*C3750*D3750</f>
        <v>0</v>
      </c>
      <c r="I3750">
        <f>MAX(B3750:D3750)</f>
        <v>0.14351851900000001</v>
      </c>
      <c r="J3750">
        <f>(E3750+F3750+G3750)/I3750</f>
        <v>0</v>
      </c>
      <c r="K3750">
        <f>(E3750+F3750+G3750-H3750)/I3750</f>
        <v>0</v>
      </c>
    </row>
    <row r="3751" spans="1:11" x14ac:dyDescent="0.25">
      <c r="A3751" t="s">
        <v>764</v>
      </c>
      <c r="B3751">
        <v>0</v>
      </c>
      <c r="C3751">
        <v>0.14351851900000001</v>
      </c>
      <c r="D3751">
        <v>0</v>
      </c>
      <c r="E3751">
        <f>B3751*C3751</f>
        <v>0</v>
      </c>
      <c r="F3751">
        <f>C3751*D3751</f>
        <v>0</v>
      </c>
      <c r="G3751">
        <f>B3751*D3751</f>
        <v>0</v>
      </c>
      <c r="H3751">
        <f>B3751*C3751*D3751</f>
        <v>0</v>
      </c>
      <c r="I3751">
        <f>MAX(B3751:D3751)</f>
        <v>0.14351851900000001</v>
      </c>
      <c r="J3751">
        <f>(E3751+F3751+G3751)/I3751</f>
        <v>0</v>
      </c>
      <c r="K3751">
        <f>(E3751+F3751+G3751-H3751)/I3751</f>
        <v>0</v>
      </c>
    </row>
    <row r="3752" spans="1:11" x14ac:dyDescent="0.25">
      <c r="A3752" t="s">
        <v>767</v>
      </c>
      <c r="B3752">
        <v>0</v>
      </c>
      <c r="C3752">
        <v>0.14351851900000001</v>
      </c>
      <c r="D3752">
        <v>0</v>
      </c>
      <c r="E3752">
        <f>B3752*C3752</f>
        <v>0</v>
      </c>
      <c r="F3752">
        <f>C3752*D3752</f>
        <v>0</v>
      </c>
      <c r="G3752">
        <f>B3752*D3752</f>
        <v>0</v>
      </c>
      <c r="H3752">
        <f>B3752*C3752*D3752</f>
        <v>0</v>
      </c>
      <c r="I3752">
        <f>MAX(B3752:D3752)</f>
        <v>0.14351851900000001</v>
      </c>
      <c r="J3752">
        <f>(E3752+F3752+G3752)/I3752</f>
        <v>0</v>
      </c>
      <c r="K3752">
        <f>(E3752+F3752+G3752-H3752)/I3752</f>
        <v>0</v>
      </c>
    </row>
    <row r="3753" spans="1:11" x14ac:dyDescent="0.25">
      <c r="A3753" t="s">
        <v>777</v>
      </c>
      <c r="B3753">
        <v>0</v>
      </c>
      <c r="C3753">
        <v>0.14351851900000001</v>
      </c>
      <c r="D3753">
        <v>0</v>
      </c>
      <c r="E3753">
        <f>B3753*C3753</f>
        <v>0</v>
      </c>
      <c r="F3753">
        <f>C3753*D3753</f>
        <v>0</v>
      </c>
      <c r="G3753">
        <f>B3753*D3753</f>
        <v>0</v>
      </c>
      <c r="H3753">
        <f>B3753*C3753*D3753</f>
        <v>0</v>
      </c>
      <c r="I3753">
        <f>MAX(B3753:D3753)</f>
        <v>0.14351851900000001</v>
      </c>
      <c r="J3753">
        <f>(E3753+F3753+G3753)/I3753</f>
        <v>0</v>
      </c>
      <c r="K3753">
        <f>(E3753+F3753+G3753-H3753)/I3753</f>
        <v>0</v>
      </c>
    </row>
    <row r="3754" spans="1:11" x14ac:dyDescent="0.25">
      <c r="A3754" t="s">
        <v>778</v>
      </c>
      <c r="B3754">
        <v>0</v>
      </c>
      <c r="C3754">
        <v>0.14351851900000001</v>
      </c>
      <c r="D3754">
        <v>0</v>
      </c>
      <c r="E3754">
        <f>B3754*C3754</f>
        <v>0</v>
      </c>
      <c r="F3754">
        <f>C3754*D3754</f>
        <v>0</v>
      </c>
      <c r="G3754">
        <f>B3754*D3754</f>
        <v>0</v>
      </c>
      <c r="H3754">
        <f>B3754*C3754*D3754</f>
        <v>0</v>
      </c>
      <c r="I3754">
        <f>MAX(B3754:D3754)</f>
        <v>0.14351851900000001</v>
      </c>
      <c r="J3754">
        <f>(E3754+F3754+G3754)/I3754</f>
        <v>0</v>
      </c>
      <c r="K3754">
        <f>(E3754+F3754+G3754-H3754)/I3754</f>
        <v>0</v>
      </c>
    </row>
    <row r="3755" spans="1:11" x14ac:dyDescent="0.25">
      <c r="A3755" t="s">
        <v>781</v>
      </c>
      <c r="B3755">
        <v>0</v>
      </c>
      <c r="C3755">
        <v>0.14351851900000001</v>
      </c>
      <c r="D3755">
        <v>0</v>
      </c>
      <c r="E3755">
        <f>B3755*C3755</f>
        <v>0</v>
      </c>
      <c r="F3755">
        <f>C3755*D3755</f>
        <v>0</v>
      </c>
      <c r="G3755">
        <f>B3755*D3755</f>
        <v>0</v>
      </c>
      <c r="H3755">
        <f>B3755*C3755*D3755</f>
        <v>0</v>
      </c>
      <c r="I3755">
        <f>MAX(B3755:D3755)</f>
        <v>0.14351851900000001</v>
      </c>
      <c r="J3755">
        <f>(E3755+F3755+G3755)/I3755</f>
        <v>0</v>
      </c>
      <c r="K3755">
        <f>(E3755+F3755+G3755-H3755)/I3755</f>
        <v>0</v>
      </c>
    </row>
    <row r="3756" spans="1:11" x14ac:dyDescent="0.25">
      <c r="A3756" t="s">
        <v>782</v>
      </c>
      <c r="B3756">
        <v>0</v>
      </c>
      <c r="C3756">
        <v>0.14351851900000001</v>
      </c>
      <c r="D3756">
        <v>0</v>
      </c>
      <c r="E3756">
        <f>B3756*C3756</f>
        <v>0</v>
      </c>
      <c r="F3756">
        <f>C3756*D3756</f>
        <v>0</v>
      </c>
      <c r="G3756">
        <f>B3756*D3756</f>
        <v>0</v>
      </c>
      <c r="H3756">
        <f>B3756*C3756*D3756</f>
        <v>0</v>
      </c>
      <c r="I3756">
        <f>MAX(B3756:D3756)</f>
        <v>0.14351851900000001</v>
      </c>
      <c r="J3756">
        <f>(E3756+F3756+G3756)/I3756</f>
        <v>0</v>
      </c>
      <c r="K3756">
        <f>(E3756+F3756+G3756-H3756)/I3756</f>
        <v>0</v>
      </c>
    </row>
    <row r="3757" spans="1:11" x14ac:dyDescent="0.25">
      <c r="A3757" t="s">
        <v>783</v>
      </c>
      <c r="B3757">
        <v>0</v>
      </c>
      <c r="C3757">
        <v>0.14351851900000001</v>
      </c>
      <c r="D3757">
        <v>0</v>
      </c>
      <c r="E3757">
        <f>B3757*C3757</f>
        <v>0</v>
      </c>
      <c r="F3757">
        <f>C3757*D3757</f>
        <v>0</v>
      </c>
      <c r="G3757">
        <f>B3757*D3757</f>
        <v>0</v>
      </c>
      <c r="H3757">
        <f>B3757*C3757*D3757</f>
        <v>0</v>
      </c>
      <c r="I3757">
        <f>MAX(B3757:D3757)</f>
        <v>0.14351851900000001</v>
      </c>
      <c r="J3757">
        <f>(E3757+F3757+G3757)/I3757</f>
        <v>0</v>
      </c>
      <c r="K3757">
        <f>(E3757+F3757+G3757-H3757)/I3757</f>
        <v>0</v>
      </c>
    </row>
    <row r="3758" spans="1:11" x14ac:dyDescent="0.25">
      <c r="A3758" t="s">
        <v>784</v>
      </c>
      <c r="B3758">
        <v>0</v>
      </c>
      <c r="C3758">
        <v>0.14351851900000001</v>
      </c>
      <c r="D3758">
        <v>0</v>
      </c>
      <c r="E3758">
        <f>B3758*C3758</f>
        <v>0</v>
      </c>
      <c r="F3758">
        <f>C3758*D3758</f>
        <v>0</v>
      </c>
      <c r="G3758">
        <f>B3758*D3758</f>
        <v>0</v>
      </c>
      <c r="H3758">
        <f>B3758*C3758*D3758</f>
        <v>0</v>
      </c>
      <c r="I3758">
        <f>MAX(B3758:D3758)</f>
        <v>0.14351851900000001</v>
      </c>
      <c r="J3758">
        <f>(E3758+F3758+G3758)/I3758</f>
        <v>0</v>
      </c>
      <c r="K3758">
        <f>(E3758+F3758+G3758-H3758)/I3758</f>
        <v>0</v>
      </c>
    </row>
    <row r="3759" spans="1:11" x14ac:dyDescent="0.25">
      <c r="A3759" t="s">
        <v>785</v>
      </c>
      <c r="B3759">
        <v>0</v>
      </c>
      <c r="C3759">
        <v>0.14351851900000001</v>
      </c>
      <c r="D3759">
        <v>0</v>
      </c>
      <c r="E3759">
        <f>B3759*C3759</f>
        <v>0</v>
      </c>
      <c r="F3759">
        <f>C3759*D3759</f>
        <v>0</v>
      </c>
      <c r="G3759">
        <f>B3759*D3759</f>
        <v>0</v>
      </c>
      <c r="H3759">
        <f>B3759*C3759*D3759</f>
        <v>0</v>
      </c>
      <c r="I3759">
        <f>MAX(B3759:D3759)</f>
        <v>0.14351851900000001</v>
      </c>
      <c r="J3759">
        <f>(E3759+F3759+G3759)/I3759</f>
        <v>0</v>
      </c>
      <c r="K3759">
        <f>(E3759+F3759+G3759-H3759)/I3759</f>
        <v>0</v>
      </c>
    </row>
    <row r="3760" spans="1:11" x14ac:dyDescent="0.25">
      <c r="A3760" t="s">
        <v>788</v>
      </c>
      <c r="B3760">
        <v>0</v>
      </c>
      <c r="C3760">
        <v>0.14351851900000001</v>
      </c>
      <c r="D3760">
        <v>0</v>
      </c>
      <c r="E3760">
        <f>B3760*C3760</f>
        <v>0</v>
      </c>
      <c r="F3760">
        <f>C3760*D3760</f>
        <v>0</v>
      </c>
      <c r="G3760">
        <f>B3760*D3760</f>
        <v>0</v>
      </c>
      <c r="H3760">
        <f>B3760*C3760*D3760</f>
        <v>0</v>
      </c>
      <c r="I3760">
        <f>MAX(B3760:D3760)</f>
        <v>0.14351851900000001</v>
      </c>
      <c r="J3760">
        <f>(E3760+F3760+G3760)/I3760</f>
        <v>0</v>
      </c>
      <c r="K3760">
        <f>(E3760+F3760+G3760-H3760)/I3760</f>
        <v>0</v>
      </c>
    </row>
    <row r="3761" spans="1:11" x14ac:dyDescent="0.25">
      <c r="A3761" t="s">
        <v>793</v>
      </c>
      <c r="B3761">
        <v>0</v>
      </c>
      <c r="C3761">
        <v>0.14351851900000001</v>
      </c>
      <c r="D3761">
        <v>0</v>
      </c>
      <c r="E3761">
        <f>B3761*C3761</f>
        <v>0</v>
      </c>
      <c r="F3761">
        <f>C3761*D3761</f>
        <v>0</v>
      </c>
      <c r="G3761">
        <f>B3761*D3761</f>
        <v>0</v>
      </c>
      <c r="H3761">
        <f>B3761*C3761*D3761</f>
        <v>0</v>
      </c>
      <c r="I3761">
        <f>MAX(B3761:D3761)</f>
        <v>0.14351851900000001</v>
      </c>
      <c r="J3761">
        <f>(E3761+F3761+G3761)/I3761</f>
        <v>0</v>
      </c>
      <c r="K3761">
        <f>(E3761+F3761+G3761-H3761)/I3761</f>
        <v>0</v>
      </c>
    </row>
    <row r="3762" spans="1:11" x14ac:dyDescent="0.25">
      <c r="A3762" t="s">
        <v>794</v>
      </c>
      <c r="B3762">
        <v>0</v>
      </c>
      <c r="C3762">
        <v>0.14351851900000001</v>
      </c>
      <c r="D3762">
        <v>0</v>
      </c>
      <c r="E3762">
        <f>B3762*C3762</f>
        <v>0</v>
      </c>
      <c r="F3762">
        <f>C3762*D3762</f>
        <v>0</v>
      </c>
      <c r="G3762">
        <f>B3762*D3762</f>
        <v>0</v>
      </c>
      <c r="H3762">
        <f>B3762*C3762*D3762</f>
        <v>0</v>
      </c>
      <c r="I3762">
        <f>MAX(B3762:D3762)</f>
        <v>0.14351851900000001</v>
      </c>
      <c r="J3762">
        <f>(E3762+F3762+G3762)/I3762</f>
        <v>0</v>
      </c>
      <c r="K3762">
        <f>(E3762+F3762+G3762-H3762)/I3762</f>
        <v>0</v>
      </c>
    </row>
    <row r="3763" spans="1:11" x14ac:dyDescent="0.25">
      <c r="A3763" t="s">
        <v>799</v>
      </c>
      <c r="B3763">
        <v>0</v>
      </c>
      <c r="C3763">
        <v>0.14351851900000001</v>
      </c>
      <c r="D3763">
        <v>0</v>
      </c>
      <c r="E3763">
        <f>B3763*C3763</f>
        <v>0</v>
      </c>
      <c r="F3763">
        <f>C3763*D3763</f>
        <v>0</v>
      </c>
      <c r="G3763">
        <f>B3763*D3763</f>
        <v>0</v>
      </c>
      <c r="H3763">
        <f>B3763*C3763*D3763</f>
        <v>0</v>
      </c>
      <c r="I3763">
        <f>MAX(B3763:D3763)</f>
        <v>0.14351851900000001</v>
      </c>
      <c r="J3763">
        <f>(E3763+F3763+G3763)/I3763</f>
        <v>0</v>
      </c>
      <c r="K3763">
        <f>(E3763+F3763+G3763-H3763)/I3763</f>
        <v>0</v>
      </c>
    </row>
    <row r="3764" spans="1:11" x14ac:dyDescent="0.25">
      <c r="A3764" t="s">
        <v>804</v>
      </c>
      <c r="B3764">
        <v>0</v>
      </c>
      <c r="C3764">
        <v>0.14351851900000001</v>
      </c>
      <c r="D3764">
        <v>0</v>
      </c>
      <c r="E3764">
        <f>B3764*C3764</f>
        <v>0</v>
      </c>
      <c r="F3764">
        <f>C3764*D3764</f>
        <v>0</v>
      </c>
      <c r="G3764">
        <f>B3764*D3764</f>
        <v>0</v>
      </c>
      <c r="H3764">
        <f>B3764*C3764*D3764</f>
        <v>0</v>
      </c>
      <c r="I3764">
        <f>MAX(B3764:D3764)</f>
        <v>0.14351851900000001</v>
      </c>
      <c r="J3764">
        <f>(E3764+F3764+G3764)/I3764</f>
        <v>0</v>
      </c>
      <c r="K3764">
        <f>(E3764+F3764+G3764-H3764)/I3764</f>
        <v>0</v>
      </c>
    </row>
    <row r="3765" spans="1:11" x14ac:dyDescent="0.25">
      <c r="A3765" t="s">
        <v>809</v>
      </c>
      <c r="B3765">
        <v>0</v>
      </c>
      <c r="C3765">
        <v>0.14351851900000001</v>
      </c>
      <c r="D3765">
        <v>0</v>
      </c>
      <c r="E3765">
        <f>B3765*C3765</f>
        <v>0</v>
      </c>
      <c r="F3765">
        <f>C3765*D3765</f>
        <v>0</v>
      </c>
      <c r="G3765">
        <f>B3765*D3765</f>
        <v>0</v>
      </c>
      <c r="H3765">
        <f>B3765*C3765*D3765</f>
        <v>0</v>
      </c>
      <c r="I3765">
        <f>MAX(B3765:D3765)</f>
        <v>0.14351851900000001</v>
      </c>
      <c r="J3765">
        <f>(E3765+F3765+G3765)/I3765</f>
        <v>0</v>
      </c>
      <c r="K3765">
        <f>(E3765+F3765+G3765-H3765)/I3765</f>
        <v>0</v>
      </c>
    </row>
    <row r="3766" spans="1:11" x14ac:dyDescent="0.25">
      <c r="A3766" t="s">
        <v>810</v>
      </c>
      <c r="B3766">
        <v>0</v>
      </c>
      <c r="C3766">
        <v>0.13425925899999999</v>
      </c>
      <c r="D3766">
        <v>0</v>
      </c>
      <c r="E3766">
        <f>B3766*C3766</f>
        <v>0</v>
      </c>
      <c r="F3766">
        <f>C3766*D3766</f>
        <v>0</v>
      </c>
      <c r="G3766">
        <f>B3766*D3766</f>
        <v>0</v>
      </c>
      <c r="H3766">
        <f>B3766*C3766*D3766</f>
        <v>0</v>
      </c>
      <c r="I3766">
        <f>MAX(B3766:D3766)</f>
        <v>0.13425925899999999</v>
      </c>
      <c r="J3766">
        <f>(E3766+F3766+G3766)/I3766</f>
        <v>0</v>
      </c>
      <c r="K3766">
        <f>(E3766+F3766+G3766-H3766)/I3766</f>
        <v>0</v>
      </c>
    </row>
    <row r="3767" spans="1:11" x14ac:dyDescent="0.25">
      <c r="A3767" t="s">
        <v>818</v>
      </c>
      <c r="B3767">
        <v>0</v>
      </c>
      <c r="C3767">
        <v>0.14351851900000001</v>
      </c>
      <c r="D3767">
        <v>0</v>
      </c>
      <c r="E3767">
        <f>B3767*C3767</f>
        <v>0</v>
      </c>
      <c r="F3767">
        <f>C3767*D3767</f>
        <v>0</v>
      </c>
      <c r="G3767">
        <f>B3767*D3767</f>
        <v>0</v>
      </c>
      <c r="H3767">
        <f>B3767*C3767*D3767</f>
        <v>0</v>
      </c>
      <c r="I3767">
        <f>MAX(B3767:D3767)</f>
        <v>0.14351851900000001</v>
      </c>
      <c r="J3767">
        <f>(E3767+F3767+G3767)/I3767</f>
        <v>0</v>
      </c>
      <c r="K3767">
        <f>(E3767+F3767+G3767-H3767)/I3767</f>
        <v>0</v>
      </c>
    </row>
    <row r="3768" spans="1:11" x14ac:dyDescent="0.25">
      <c r="A3768" t="s">
        <v>822</v>
      </c>
      <c r="B3768">
        <v>0</v>
      </c>
      <c r="C3768">
        <v>0.14351851900000001</v>
      </c>
      <c r="D3768">
        <v>0</v>
      </c>
      <c r="E3768">
        <f>B3768*C3768</f>
        <v>0</v>
      </c>
      <c r="F3768">
        <f>C3768*D3768</f>
        <v>0</v>
      </c>
      <c r="G3768">
        <f>B3768*D3768</f>
        <v>0</v>
      </c>
      <c r="H3768">
        <f>B3768*C3768*D3768</f>
        <v>0</v>
      </c>
      <c r="I3768">
        <f>MAX(B3768:D3768)</f>
        <v>0.14351851900000001</v>
      </c>
      <c r="J3768">
        <f>(E3768+F3768+G3768)/I3768</f>
        <v>0</v>
      </c>
      <c r="K3768">
        <f>(E3768+F3768+G3768-H3768)/I3768</f>
        <v>0</v>
      </c>
    </row>
    <row r="3769" spans="1:11" x14ac:dyDescent="0.25">
      <c r="A3769" t="s">
        <v>823</v>
      </c>
      <c r="B3769">
        <v>0</v>
      </c>
      <c r="C3769">
        <v>0.14351851900000001</v>
      </c>
      <c r="D3769">
        <v>0</v>
      </c>
      <c r="E3769">
        <f>B3769*C3769</f>
        <v>0</v>
      </c>
      <c r="F3769">
        <f>C3769*D3769</f>
        <v>0</v>
      </c>
      <c r="G3769">
        <f>B3769*D3769</f>
        <v>0</v>
      </c>
      <c r="H3769">
        <f>B3769*C3769*D3769</f>
        <v>0</v>
      </c>
      <c r="I3769">
        <f>MAX(B3769:D3769)</f>
        <v>0.14351851900000001</v>
      </c>
      <c r="J3769">
        <f>(E3769+F3769+G3769)/I3769</f>
        <v>0</v>
      </c>
      <c r="K3769">
        <f>(E3769+F3769+G3769-H3769)/I3769</f>
        <v>0</v>
      </c>
    </row>
    <row r="3770" spans="1:11" x14ac:dyDescent="0.25">
      <c r="A3770" t="s">
        <v>824</v>
      </c>
      <c r="B3770">
        <v>0</v>
      </c>
      <c r="C3770">
        <v>0.14351851900000001</v>
      </c>
      <c r="D3770">
        <v>0</v>
      </c>
      <c r="E3770">
        <f>B3770*C3770</f>
        <v>0</v>
      </c>
      <c r="F3770">
        <f>C3770*D3770</f>
        <v>0</v>
      </c>
      <c r="G3770">
        <f>B3770*D3770</f>
        <v>0</v>
      </c>
      <c r="H3770">
        <f>B3770*C3770*D3770</f>
        <v>0</v>
      </c>
      <c r="I3770">
        <f>MAX(B3770:D3770)</f>
        <v>0.14351851900000001</v>
      </c>
      <c r="J3770">
        <f>(E3770+F3770+G3770)/I3770</f>
        <v>0</v>
      </c>
      <c r="K3770">
        <f>(E3770+F3770+G3770-H3770)/I3770</f>
        <v>0</v>
      </c>
    </row>
    <row r="3771" spans="1:11" x14ac:dyDescent="0.25">
      <c r="A3771" t="s">
        <v>829</v>
      </c>
      <c r="B3771">
        <v>0</v>
      </c>
      <c r="C3771">
        <v>0.14351851900000001</v>
      </c>
      <c r="D3771">
        <v>0</v>
      </c>
      <c r="E3771">
        <f>B3771*C3771</f>
        <v>0</v>
      </c>
      <c r="F3771">
        <f>C3771*D3771</f>
        <v>0</v>
      </c>
      <c r="G3771">
        <f>B3771*D3771</f>
        <v>0</v>
      </c>
      <c r="H3771">
        <f>B3771*C3771*D3771</f>
        <v>0</v>
      </c>
      <c r="I3771">
        <f>MAX(B3771:D3771)</f>
        <v>0.14351851900000001</v>
      </c>
      <c r="J3771">
        <f>(E3771+F3771+G3771)/I3771</f>
        <v>0</v>
      </c>
      <c r="K3771">
        <f>(E3771+F3771+G3771-H3771)/I3771</f>
        <v>0</v>
      </c>
    </row>
    <row r="3772" spans="1:11" x14ac:dyDescent="0.25">
      <c r="A3772" t="s">
        <v>834</v>
      </c>
      <c r="B3772">
        <v>0</v>
      </c>
      <c r="C3772">
        <v>0.14351851900000001</v>
      </c>
      <c r="D3772">
        <v>0</v>
      </c>
      <c r="E3772">
        <f>B3772*C3772</f>
        <v>0</v>
      </c>
      <c r="F3772">
        <f>C3772*D3772</f>
        <v>0</v>
      </c>
      <c r="G3772">
        <f>B3772*D3772</f>
        <v>0</v>
      </c>
      <c r="H3772">
        <f>B3772*C3772*D3772</f>
        <v>0</v>
      </c>
      <c r="I3772">
        <f>MAX(B3772:D3772)</f>
        <v>0.14351851900000001</v>
      </c>
      <c r="J3772">
        <f>(E3772+F3772+G3772)/I3772</f>
        <v>0</v>
      </c>
      <c r="K3772">
        <f>(E3772+F3772+G3772-H3772)/I3772</f>
        <v>0</v>
      </c>
    </row>
    <row r="3773" spans="1:11" x14ac:dyDescent="0.25">
      <c r="A3773" t="s">
        <v>836</v>
      </c>
      <c r="B3773">
        <v>0</v>
      </c>
      <c r="C3773">
        <v>0.14351851900000001</v>
      </c>
      <c r="D3773">
        <v>0</v>
      </c>
      <c r="E3773">
        <f>B3773*C3773</f>
        <v>0</v>
      </c>
      <c r="F3773">
        <f>C3773*D3773</f>
        <v>0</v>
      </c>
      <c r="G3773">
        <f>B3773*D3773</f>
        <v>0</v>
      </c>
      <c r="H3773">
        <f>B3773*C3773*D3773</f>
        <v>0</v>
      </c>
      <c r="I3773">
        <f>MAX(B3773:D3773)</f>
        <v>0.14351851900000001</v>
      </c>
      <c r="J3773">
        <f>(E3773+F3773+G3773)/I3773</f>
        <v>0</v>
      </c>
      <c r="K3773">
        <f>(E3773+F3773+G3773-H3773)/I3773</f>
        <v>0</v>
      </c>
    </row>
    <row r="3774" spans="1:11" x14ac:dyDescent="0.25">
      <c r="A3774" t="s">
        <v>838</v>
      </c>
      <c r="B3774">
        <v>0</v>
      </c>
      <c r="C3774">
        <v>0.14351851900000001</v>
      </c>
      <c r="D3774">
        <v>0</v>
      </c>
      <c r="E3774">
        <f>B3774*C3774</f>
        <v>0</v>
      </c>
      <c r="F3774">
        <f>C3774*D3774</f>
        <v>0</v>
      </c>
      <c r="G3774">
        <f>B3774*D3774</f>
        <v>0</v>
      </c>
      <c r="H3774">
        <f>B3774*C3774*D3774</f>
        <v>0</v>
      </c>
      <c r="I3774">
        <f>MAX(B3774:D3774)</f>
        <v>0.14351851900000001</v>
      </c>
      <c r="J3774">
        <f>(E3774+F3774+G3774)/I3774</f>
        <v>0</v>
      </c>
      <c r="K3774">
        <f>(E3774+F3774+G3774-H3774)/I3774</f>
        <v>0</v>
      </c>
    </row>
    <row r="3775" spans="1:11" x14ac:dyDescent="0.25">
      <c r="A3775" t="s">
        <v>845</v>
      </c>
      <c r="B3775">
        <v>0</v>
      </c>
      <c r="C3775">
        <v>0.14351851900000001</v>
      </c>
      <c r="D3775">
        <v>0</v>
      </c>
      <c r="E3775">
        <f>B3775*C3775</f>
        <v>0</v>
      </c>
      <c r="F3775">
        <f>C3775*D3775</f>
        <v>0</v>
      </c>
      <c r="G3775">
        <f>B3775*D3775</f>
        <v>0</v>
      </c>
      <c r="H3775">
        <f>B3775*C3775*D3775</f>
        <v>0</v>
      </c>
      <c r="I3775">
        <f>MAX(B3775:D3775)</f>
        <v>0.14351851900000001</v>
      </c>
      <c r="J3775">
        <f>(E3775+F3775+G3775)/I3775</f>
        <v>0</v>
      </c>
      <c r="K3775">
        <f>(E3775+F3775+G3775-H3775)/I3775</f>
        <v>0</v>
      </c>
    </row>
    <row r="3776" spans="1:11" x14ac:dyDescent="0.25">
      <c r="A3776" t="s">
        <v>847</v>
      </c>
      <c r="B3776">
        <v>0</v>
      </c>
      <c r="C3776">
        <v>0.14351851900000001</v>
      </c>
      <c r="D3776">
        <v>0</v>
      </c>
      <c r="E3776">
        <f>B3776*C3776</f>
        <v>0</v>
      </c>
      <c r="F3776">
        <f>C3776*D3776</f>
        <v>0</v>
      </c>
      <c r="G3776">
        <f>B3776*D3776</f>
        <v>0</v>
      </c>
      <c r="H3776">
        <f>B3776*C3776*D3776</f>
        <v>0</v>
      </c>
      <c r="I3776">
        <f>MAX(B3776:D3776)</f>
        <v>0.14351851900000001</v>
      </c>
      <c r="J3776">
        <f>(E3776+F3776+G3776)/I3776</f>
        <v>0</v>
      </c>
      <c r="K3776">
        <f>(E3776+F3776+G3776-H3776)/I3776</f>
        <v>0</v>
      </c>
    </row>
    <row r="3777" spans="1:11" x14ac:dyDescent="0.25">
      <c r="A3777" t="s">
        <v>849</v>
      </c>
      <c r="B3777">
        <v>0</v>
      </c>
      <c r="C3777">
        <v>0.14351851900000001</v>
      </c>
      <c r="D3777">
        <v>0</v>
      </c>
      <c r="E3777">
        <f>B3777*C3777</f>
        <v>0</v>
      </c>
      <c r="F3777">
        <f>C3777*D3777</f>
        <v>0</v>
      </c>
      <c r="G3777">
        <f>B3777*D3777</f>
        <v>0</v>
      </c>
      <c r="H3777">
        <f>B3777*C3777*D3777</f>
        <v>0</v>
      </c>
      <c r="I3777">
        <f>MAX(B3777:D3777)</f>
        <v>0.14351851900000001</v>
      </c>
      <c r="J3777">
        <f>(E3777+F3777+G3777)/I3777</f>
        <v>0</v>
      </c>
      <c r="K3777">
        <f>(E3777+F3777+G3777-H3777)/I3777</f>
        <v>0</v>
      </c>
    </row>
    <row r="3778" spans="1:11" x14ac:dyDescent="0.25">
      <c r="A3778" t="s">
        <v>856</v>
      </c>
      <c r="B3778">
        <v>0</v>
      </c>
      <c r="C3778">
        <v>0.14351851900000001</v>
      </c>
      <c r="D3778">
        <v>0</v>
      </c>
      <c r="E3778">
        <f>B3778*C3778</f>
        <v>0</v>
      </c>
      <c r="F3778">
        <f>C3778*D3778</f>
        <v>0</v>
      </c>
      <c r="G3778">
        <f>B3778*D3778</f>
        <v>0</v>
      </c>
      <c r="H3778">
        <f>B3778*C3778*D3778</f>
        <v>0</v>
      </c>
      <c r="I3778">
        <f>MAX(B3778:D3778)</f>
        <v>0.14351851900000001</v>
      </c>
      <c r="J3778">
        <f>(E3778+F3778+G3778)/I3778</f>
        <v>0</v>
      </c>
      <c r="K3778">
        <f>(E3778+F3778+G3778-H3778)/I3778</f>
        <v>0</v>
      </c>
    </row>
    <row r="3779" spans="1:11" x14ac:dyDescent="0.25">
      <c r="A3779" t="s">
        <v>863</v>
      </c>
      <c r="B3779">
        <v>0</v>
      </c>
      <c r="C3779">
        <v>0.14351851900000001</v>
      </c>
      <c r="D3779">
        <v>0</v>
      </c>
      <c r="E3779">
        <f>B3779*C3779</f>
        <v>0</v>
      </c>
      <c r="F3779">
        <f>C3779*D3779</f>
        <v>0</v>
      </c>
      <c r="G3779">
        <f>B3779*D3779</f>
        <v>0</v>
      </c>
      <c r="H3779">
        <f>B3779*C3779*D3779</f>
        <v>0</v>
      </c>
      <c r="I3779">
        <f>MAX(B3779:D3779)</f>
        <v>0.14351851900000001</v>
      </c>
      <c r="J3779">
        <f>(E3779+F3779+G3779)/I3779</f>
        <v>0</v>
      </c>
      <c r="K3779">
        <f>(E3779+F3779+G3779-H3779)/I3779</f>
        <v>0</v>
      </c>
    </row>
    <row r="3780" spans="1:11" x14ac:dyDescent="0.25">
      <c r="A3780" t="s">
        <v>865</v>
      </c>
      <c r="B3780">
        <v>0</v>
      </c>
      <c r="C3780">
        <v>0.14351851900000001</v>
      </c>
      <c r="D3780">
        <v>0</v>
      </c>
      <c r="E3780">
        <f>B3780*C3780</f>
        <v>0</v>
      </c>
      <c r="F3780">
        <f>C3780*D3780</f>
        <v>0</v>
      </c>
      <c r="G3780">
        <f>B3780*D3780</f>
        <v>0</v>
      </c>
      <c r="H3780">
        <f>B3780*C3780*D3780</f>
        <v>0</v>
      </c>
      <c r="I3780">
        <f>MAX(B3780:D3780)</f>
        <v>0.14351851900000001</v>
      </c>
      <c r="J3780">
        <f>(E3780+F3780+G3780)/I3780</f>
        <v>0</v>
      </c>
      <c r="K3780">
        <f>(E3780+F3780+G3780-H3780)/I3780</f>
        <v>0</v>
      </c>
    </row>
    <row r="3781" spans="1:11" x14ac:dyDescent="0.25">
      <c r="A3781" t="s">
        <v>866</v>
      </c>
      <c r="B3781">
        <v>0</v>
      </c>
      <c r="C3781">
        <v>0.14351851900000001</v>
      </c>
      <c r="D3781">
        <v>0</v>
      </c>
      <c r="E3781">
        <f>B3781*C3781</f>
        <v>0</v>
      </c>
      <c r="F3781">
        <f>C3781*D3781</f>
        <v>0</v>
      </c>
      <c r="G3781">
        <f>B3781*D3781</f>
        <v>0</v>
      </c>
      <c r="H3781">
        <f>B3781*C3781*D3781</f>
        <v>0</v>
      </c>
      <c r="I3781">
        <f>MAX(B3781:D3781)</f>
        <v>0.14351851900000001</v>
      </c>
      <c r="J3781">
        <f>(E3781+F3781+G3781)/I3781</f>
        <v>0</v>
      </c>
      <c r="K3781">
        <f>(E3781+F3781+G3781-H3781)/I3781</f>
        <v>0</v>
      </c>
    </row>
    <row r="3782" spans="1:11" x14ac:dyDescent="0.25">
      <c r="A3782" t="s">
        <v>869</v>
      </c>
      <c r="B3782">
        <v>0</v>
      </c>
      <c r="C3782">
        <v>0.14351851900000001</v>
      </c>
      <c r="D3782">
        <v>0</v>
      </c>
      <c r="E3782">
        <f>B3782*C3782</f>
        <v>0</v>
      </c>
      <c r="F3782">
        <f>C3782*D3782</f>
        <v>0</v>
      </c>
      <c r="G3782">
        <f>B3782*D3782</f>
        <v>0</v>
      </c>
      <c r="H3782">
        <f>B3782*C3782*D3782</f>
        <v>0</v>
      </c>
      <c r="I3782">
        <f>MAX(B3782:D3782)</f>
        <v>0.14351851900000001</v>
      </c>
      <c r="J3782">
        <f>(E3782+F3782+G3782)/I3782</f>
        <v>0</v>
      </c>
      <c r="K3782">
        <f>(E3782+F3782+G3782-H3782)/I3782</f>
        <v>0</v>
      </c>
    </row>
    <row r="3783" spans="1:11" x14ac:dyDescent="0.25">
      <c r="A3783" t="s">
        <v>873</v>
      </c>
      <c r="B3783">
        <v>0</v>
      </c>
      <c r="C3783">
        <v>0.14351851900000001</v>
      </c>
      <c r="D3783">
        <v>0</v>
      </c>
      <c r="E3783">
        <f>B3783*C3783</f>
        <v>0</v>
      </c>
      <c r="F3783">
        <f>C3783*D3783</f>
        <v>0</v>
      </c>
      <c r="G3783">
        <f>B3783*D3783</f>
        <v>0</v>
      </c>
      <c r="H3783">
        <f>B3783*C3783*D3783</f>
        <v>0</v>
      </c>
      <c r="I3783">
        <f>MAX(B3783:D3783)</f>
        <v>0.14351851900000001</v>
      </c>
      <c r="J3783">
        <f>(E3783+F3783+G3783)/I3783</f>
        <v>0</v>
      </c>
      <c r="K3783">
        <f>(E3783+F3783+G3783-H3783)/I3783</f>
        <v>0</v>
      </c>
    </row>
    <row r="3784" spans="1:11" x14ac:dyDescent="0.25">
      <c r="A3784" t="s">
        <v>888</v>
      </c>
      <c r="B3784">
        <v>0</v>
      </c>
      <c r="C3784">
        <v>0.14351851900000001</v>
      </c>
      <c r="D3784">
        <v>0</v>
      </c>
      <c r="E3784">
        <f>B3784*C3784</f>
        <v>0</v>
      </c>
      <c r="F3784">
        <f>C3784*D3784</f>
        <v>0</v>
      </c>
      <c r="G3784">
        <f>B3784*D3784</f>
        <v>0</v>
      </c>
      <c r="H3784">
        <f>B3784*C3784*D3784</f>
        <v>0</v>
      </c>
      <c r="I3784">
        <f>MAX(B3784:D3784)</f>
        <v>0.14351851900000001</v>
      </c>
      <c r="J3784">
        <f>(E3784+F3784+G3784)/I3784</f>
        <v>0</v>
      </c>
      <c r="K3784">
        <f>(E3784+F3784+G3784-H3784)/I3784</f>
        <v>0</v>
      </c>
    </row>
    <row r="3785" spans="1:11" x14ac:dyDescent="0.25">
      <c r="A3785" t="s">
        <v>890</v>
      </c>
      <c r="B3785">
        <v>0</v>
      </c>
      <c r="C3785">
        <v>0.14351851900000001</v>
      </c>
      <c r="D3785">
        <v>0</v>
      </c>
      <c r="E3785">
        <f>B3785*C3785</f>
        <v>0</v>
      </c>
      <c r="F3785">
        <f>C3785*D3785</f>
        <v>0</v>
      </c>
      <c r="G3785">
        <f>B3785*D3785</f>
        <v>0</v>
      </c>
      <c r="H3785">
        <f>B3785*C3785*D3785</f>
        <v>0</v>
      </c>
      <c r="I3785">
        <f>MAX(B3785:D3785)</f>
        <v>0.14351851900000001</v>
      </c>
      <c r="J3785">
        <f>(E3785+F3785+G3785)/I3785</f>
        <v>0</v>
      </c>
      <c r="K3785">
        <f>(E3785+F3785+G3785-H3785)/I3785</f>
        <v>0</v>
      </c>
    </row>
    <row r="3786" spans="1:11" x14ac:dyDescent="0.25">
      <c r="A3786" t="s">
        <v>893</v>
      </c>
      <c r="B3786">
        <v>0</v>
      </c>
      <c r="C3786">
        <v>0.14351851900000001</v>
      </c>
      <c r="D3786">
        <v>0</v>
      </c>
      <c r="E3786">
        <f>B3786*C3786</f>
        <v>0</v>
      </c>
      <c r="F3786">
        <f>C3786*D3786</f>
        <v>0</v>
      </c>
      <c r="G3786">
        <f>B3786*D3786</f>
        <v>0</v>
      </c>
      <c r="H3786">
        <f>B3786*C3786*D3786</f>
        <v>0</v>
      </c>
      <c r="I3786">
        <f>MAX(B3786:D3786)</f>
        <v>0.14351851900000001</v>
      </c>
      <c r="J3786">
        <f>(E3786+F3786+G3786)/I3786</f>
        <v>0</v>
      </c>
      <c r="K3786">
        <f>(E3786+F3786+G3786-H3786)/I3786</f>
        <v>0</v>
      </c>
    </row>
    <row r="3787" spans="1:11" x14ac:dyDescent="0.25">
      <c r="A3787" t="s">
        <v>903</v>
      </c>
      <c r="B3787">
        <v>0</v>
      </c>
      <c r="C3787">
        <v>0.14351851900000001</v>
      </c>
      <c r="D3787">
        <v>0</v>
      </c>
      <c r="E3787">
        <f>B3787*C3787</f>
        <v>0</v>
      </c>
      <c r="F3787">
        <f>C3787*D3787</f>
        <v>0</v>
      </c>
      <c r="G3787">
        <f>B3787*D3787</f>
        <v>0</v>
      </c>
      <c r="H3787">
        <f>B3787*C3787*D3787</f>
        <v>0</v>
      </c>
      <c r="I3787">
        <f>MAX(B3787:D3787)</f>
        <v>0.14351851900000001</v>
      </c>
      <c r="J3787">
        <f>(E3787+F3787+G3787)/I3787</f>
        <v>0</v>
      </c>
      <c r="K3787">
        <f>(E3787+F3787+G3787-H3787)/I3787</f>
        <v>0</v>
      </c>
    </row>
    <row r="3788" spans="1:11" x14ac:dyDescent="0.25">
      <c r="A3788" t="s">
        <v>906</v>
      </c>
      <c r="B3788">
        <v>0</v>
      </c>
      <c r="C3788">
        <v>0.14351851900000001</v>
      </c>
      <c r="D3788">
        <v>0</v>
      </c>
      <c r="E3788">
        <f>B3788*C3788</f>
        <v>0</v>
      </c>
      <c r="F3788">
        <f>C3788*D3788</f>
        <v>0</v>
      </c>
      <c r="G3788">
        <f>B3788*D3788</f>
        <v>0</v>
      </c>
      <c r="H3788">
        <f>B3788*C3788*D3788</f>
        <v>0</v>
      </c>
      <c r="I3788">
        <f>MAX(B3788:D3788)</f>
        <v>0.14351851900000001</v>
      </c>
      <c r="J3788">
        <f>(E3788+F3788+G3788)/I3788</f>
        <v>0</v>
      </c>
      <c r="K3788">
        <f>(E3788+F3788+G3788-H3788)/I3788</f>
        <v>0</v>
      </c>
    </row>
    <row r="3789" spans="1:11" x14ac:dyDescent="0.25">
      <c r="A3789" t="s">
        <v>912</v>
      </c>
      <c r="B3789">
        <v>0</v>
      </c>
      <c r="C3789">
        <v>0.14351851900000001</v>
      </c>
      <c r="D3789">
        <v>0</v>
      </c>
      <c r="E3789">
        <f>B3789*C3789</f>
        <v>0</v>
      </c>
      <c r="F3789">
        <f>C3789*D3789</f>
        <v>0</v>
      </c>
      <c r="G3789">
        <f>B3789*D3789</f>
        <v>0</v>
      </c>
      <c r="H3789">
        <f>B3789*C3789*D3789</f>
        <v>0</v>
      </c>
      <c r="I3789">
        <f>MAX(B3789:D3789)</f>
        <v>0.14351851900000001</v>
      </c>
      <c r="J3789">
        <f>(E3789+F3789+G3789)/I3789</f>
        <v>0</v>
      </c>
      <c r="K3789">
        <f>(E3789+F3789+G3789-H3789)/I3789</f>
        <v>0</v>
      </c>
    </row>
    <row r="3790" spans="1:11" x14ac:dyDescent="0.25">
      <c r="A3790" t="s">
        <v>922</v>
      </c>
      <c r="B3790">
        <v>0</v>
      </c>
      <c r="C3790">
        <v>0.14351851900000001</v>
      </c>
      <c r="D3790">
        <v>0</v>
      </c>
      <c r="E3790">
        <f>B3790*C3790</f>
        <v>0</v>
      </c>
      <c r="F3790">
        <f>C3790*D3790</f>
        <v>0</v>
      </c>
      <c r="G3790">
        <f>B3790*D3790</f>
        <v>0</v>
      </c>
      <c r="H3790">
        <f>B3790*C3790*D3790</f>
        <v>0</v>
      </c>
      <c r="I3790">
        <f>MAX(B3790:D3790)</f>
        <v>0.14351851900000001</v>
      </c>
      <c r="J3790">
        <f>(E3790+F3790+G3790)/I3790</f>
        <v>0</v>
      </c>
      <c r="K3790">
        <f>(E3790+F3790+G3790-H3790)/I3790</f>
        <v>0</v>
      </c>
    </row>
    <row r="3791" spans="1:11" x14ac:dyDescent="0.25">
      <c r="A3791" t="s">
        <v>924</v>
      </c>
      <c r="B3791">
        <v>0</v>
      </c>
      <c r="C3791">
        <v>0.14351851900000001</v>
      </c>
      <c r="D3791">
        <v>0</v>
      </c>
      <c r="E3791">
        <f>B3791*C3791</f>
        <v>0</v>
      </c>
      <c r="F3791">
        <f>C3791*D3791</f>
        <v>0</v>
      </c>
      <c r="G3791">
        <f>B3791*D3791</f>
        <v>0</v>
      </c>
      <c r="H3791">
        <f>B3791*C3791*D3791</f>
        <v>0</v>
      </c>
      <c r="I3791">
        <f>MAX(B3791:D3791)</f>
        <v>0.14351851900000001</v>
      </c>
      <c r="J3791">
        <f>(E3791+F3791+G3791)/I3791</f>
        <v>0</v>
      </c>
      <c r="K3791">
        <f>(E3791+F3791+G3791-H3791)/I3791</f>
        <v>0</v>
      </c>
    </row>
    <row r="3792" spans="1:11" x14ac:dyDescent="0.25">
      <c r="A3792" t="s">
        <v>925</v>
      </c>
      <c r="B3792">
        <v>0</v>
      </c>
      <c r="C3792">
        <v>0.14351851900000001</v>
      </c>
      <c r="D3792">
        <v>0</v>
      </c>
      <c r="E3792">
        <f>B3792*C3792</f>
        <v>0</v>
      </c>
      <c r="F3792">
        <f>C3792*D3792</f>
        <v>0</v>
      </c>
      <c r="G3792">
        <f>B3792*D3792</f>
        <v>0</v>
      </c>
      <c r="H3792">
        <f>B3792*C3792*D3792</f>
        <v>0</v>
      </c>
      <c r="I3792">
        <f>MAX(B3792:D3792)</f>
        <v>0.14351851900000001</v>
      </c>
      <c r="J3792">
        <f>(E3792+F3792+G3792)/I3792</f>
        <v>0</v>
      </c>
      <c r="K3792">
        <f>(E3792+F3792+G3792-H3792)/I3792</f>
        <v>0</v>
      </c>
    </row>
    <row r="3793" spans="1:11" x14ac:dyDescent="0.25">
      <c r="A3793" t="s">
        <v>938</v>
      </c>
      <c r="B3793">
        <v>0</v>
      </c>
      <c r="C3793">
        <v>0.14351851900000001</v>
      </c>
      <c r="D3793">
        <v>0</v>
      </c>
      <c r="E3793">
        <f>B3793*C3793</f>
        <v>0</v>
      </c>
      <c r="F3793">
        <f>C3793*D3793</f>
        <v>0</v>
      </c>
      <c r="G3793">
        <f>B3793*D3793</f>
        <v>0</v>
      </c>
      <c r="H3793">
        <f>B3793*C3793*D3793</f>
        <v>0</v>
      </c>
      <c r="I3793">
        <f>MAX(B3793:D3793)</f>
        <v>0.14351851900000001</v>
      </c>
      <c r="J3793">
        <f>(E3793+F3793+G3793)/I3793</f>
        <v>0</v>
      </c>
      <c r="K3793">
        <f>(E3793+F3793+G3793-H3793)/I3793</f>
        <v>0</v>
      </c>
    </row>
    <row r="3794" spans="1:11" x14ac:dyDescent="0.25">
      <c r="A3794" t="s">
        <v>945</v>
      </c>
      <c r="B3794">
        <v>0</v>
      </c>
      <c r="C3794">
        <v>0.14351851900000001</v>
      </c>
      <c r="D3794">
        <v>0</v>
      </c>
      <c r="E3794">
        <f>B3794*C3794</f>
        <v>0</v>
      </c>
      <c r="F3794">
        <f>C3794*D3794</f>
        <v>0</v>
      </c>
      <c r="G3794">
        <f>B3794*D3794</f>
        <v>0</v>
      </c>
      <c r="H3794">
        <f>B3794*C3794*D3794</f>
        <v>0</v>
      </c>
      <c r="I3794">
        <f>MAX(B3794:D3794)</f>
        <v>0.14351851900000001</v>
      </c>
      <c r="J3794">
        <f>(E3794+F3794+G3794)/I3794</f>
        <v>0</v>
      </c>
      <c r="K3794">
        <f>(E3794+F3794+G3794-H3794)/I3794</f>
        <v>0</v>
      </c>
    </row>
    <row r="3795" spans="1:11" x14ac:dyDescent="0.25">
      <c r="A3795" t="s">
        <v>953</v>
      </c>
      <c r="B3795">
        <v>0</v>
      </c>
      <c r="C3795">
        <v>0.14351851900000001</v>
      </c>
      <c r="D3795">
        <v>0</v>
      </c>
      <c r="E3795">
        <f>B3795*C3795</f>
        <v>0</v>
      </c>
      <c r="F3795">
        <f>C3795*D3795</f>
        <v>0</v>
      </c>
      <c r="G3795">
        <f>B3795*D3795</f>
        <v>0</v>
      </c>
      <c r="H3795">
        <f>B3795*C3795*D3795</f>
        <v>0</v>
      </c>
      <c r="I3795">
        <f>MAX(B3795:D3795)</f>
        <v>0.14351851900000001</v>
      </c>
      <c r="J3795">
        <f>(E3795+F3795+G3795)/I3795</f>
        <v>0</v>
      </c>
      <c r="K3795">
        <f>(E3795+F3795+G3795-H3795)/I3795</f>
        <v>0</v>
      </c>
    </row>
    <row r="3796" spans="1:11" x14ac:dyDescent="0.25">
      <c r="A3796" t="s">
        <v>973</v>
      </c>
      <c r="B3796">
        <v>0</v>
      </c>
      <c r="C3796">
        <v>0.14351851900000001</v>
      </c>
      <c r="D3796">
        <v>0</v>
      </c>
      <c r="E3796">
        <f>B3796*C3796</f>
        <v>0</v>
      </c>
      <c r="F3796">
        <f>C3796*D3796</f>
        <v>0</v>
      </c>
      <c r="G3796">
        <f>B3796*D3796</f>
        <v>0</v>
      </c>
      <c r="H3796">
        <f>B3796*C3796*D3796</f>
        <v>0</v>
      </c>
      <c r="I3796">
        <f>MAX(B3796:D3796)</f>
        <v>0.14351851900000001</v>
      </c>
      <c r="J3796">
        <f>(E3796+F3796+G3796)/I3796</f>
        <v>0</v>
      </c>
      <c r="K3796">
        <f>(E3796+F3796+G3796-H3796)/I3796</f>
        <v>0</v>
      </c>
    </row>
    <row r="3797" spans="1:11" x14ac:dyDescent="0.25">
      <c r="A3797" t="s">
        <v>974</v>
      </c>
      <c r="B3797">
        <v>0</v>
      </c>
      <c r="C3797">
        <v>0.14351851900000001</v>
      </c>
      <c r="D3797">
        <v>0</v>
      </c>
      <c r="E3797">
        <f>B3797*C3797</f>
        <v>0</v>
      </c>
      <c r="F3797">
        <f>C3797*D3797</f>
        <v>0</v>
      </c>
      <c r="G3797">
        <f>B3797*D3797</f>
        <v>0</v>
      </c>
      <c r="H3797">
        <f>B3797*C3797*D3797</f>
        <v>0</v>
      </c>
      <c r="I3797">
        <f>MAX(B3797:D3797)</f>
        <v>0.14351851900000001</v>
      </c>
      <c r="J3797">
        <f>(E3797+F3797+G3797)/I3797</f>
        <v>0</v>
      </c>
      <c r="K3797">
        <f>(E3797+F3797+G3797-H3797)/I3797</f>
        <v>0</v>
      </c>
    </row>
    <row r="3798" spans="1:11" x14ac:dyDescent="0.25">
      <c r="A3798" t="s">
        <v>989</v>
      </c>
      <c r="B3798">
        <v>0</v>
      </c>
      <c r="C3798">
        <v>0.14351851900000001</v>
      </c>
      <c r="D3798">
        <v>0</v>
      </c>
      <c r="E3798">
        <f>B3798*C3798</f>
        <v>0</v>
      </c>
      <c r="F3798">
        <f>C3798*D3798</f>
        <v>0</v>
      </c>
      <c r="G3798">
        <f>B3798*D3798</f>
        <v>0</v>
      </c>
      <c r="H3798">
        <f>B3798*C3798*D3798</f>
        <v>0</v>
      </c>
      <c r="I3798">
        <f>MAX(B3798:D3798)</f>
        <v>0.14351851900000001</v>
      </c>
      <c r="J3798">
        <f>(E3798+F3798+G3798)/I3798</f>
        <v>0</v>
      </c>
      <c r="K3798">
        <f>(E3798+F3798+G3798-H3798)/I3798</f>
        <v>0</v>
      </c>
    </row>
    <row r="3799" spans="1:11" x14ac:dyDescent="0.25">
      <c r="A3799" t="s">
        <v>990</v>
      </c>
      <c r="B3799">
        <v>0</v>
      </c>
      <c r="C3799">
        <v>0.14351851900000001</v>
      </c>
      <c r="D3799">
        <v>0</v>
      </c>
      <c r="E3799">
        <f>B3799*C3799</f>
        <v>0</v>
      </c>
      <c r="F3799">
        <f>C3799*D3799</f>
        <v>0</v>
      </c>
      <c r="G3799">
        <f>B3799*D3799</f>
        <v>0</v>
      </c>
      <c r="H3799">
        <f>B3799*C3799*D3799</f>
        <v>0</v>
      </c>
      <c r="I3799">
        <f>MAX(B3799:D3799)</f>
        <v>0.14351851900000001</v>
      </c>
      <c r="J3799">
        <f>(E3799+F3799+G3799)/I3799</f>
        <v>0</v>
      </c>
      <c r="K3799">
        <f>(E3799+F3799+G3799-H3799)/I3799</f>
        <v>0</v>
      </c>
    </row>
    <row r="3800" spans="1:11" x14ac:dyDescent="0.25">
      <c r="A3800" t="s">
        <v>992</v>
      </c>
      <c r="B3800">
        <v>0</v>
      </c>
      <c r="C3800">
        <v>0.14351851900000001</v>
      </c>
      <c r="D3800">
        <v>0</v>
      </c>
      <c r="E3800">
        <f>B3800*C3800</f>
        <v>0</v>
      </c>
      <c r="F3800">
        <f>C3800*D3800</f>
        <v>0</v>
      </c>
      <c r="G3800">
        <f>B3800*D3800</f>
        <v>0</v>
      </c>
      <c r="H3800">
        <f>B3800*C3800*D3800</f>
        <v>0</v>
      </c>
      <c r="I3800">
        <f>MAX(B3800:D3800)</f>
        <v>0.14351851900000001</v>
      </c>
      <c r="J3800">
        <f>(E3800+F3800+G3800)/I3800</f>
        <v>0</v>
      </c>
      <c r="K3800">
        <f>(E3800+F3800+G3800-H3800)/I3800</f>
        <v>0</v>
      </c>
    </row>
    <row r="3801" spans="1:11" x14ac:dyDescent="0.25">
      <c r="A3801" t="s">
        <v>993</v>
      </c>
      <c r="B3801">
        <v>0</v>
      </c>
      <c r="C3801">
        <v>0.14351851900000001</v>
      </c>
      <c r="D3801">
        <v>0</v>
      </c>
      <c r="E3801">
        <f>B3801*C3801</f>
        <v>0</v>
      </c>
      <c r="F3801">
        <f>C3801*D3801</f>
        <v>0</v>
      </c>
      <c r="G3801">
        <f>B3801*D3801</f>
        <v>0</v>
      </c>
      <c r="H3801">
        <f>B3801*C3801*D3801</f>
        <v>0</v>
      </c>
      <c r="I3801">
        <f>MAX(B3801:D3801)</f>
        <v>0.14351851900000001</v>
      </c>
      <c r="J3801">
        <f>(E3801+F3801+G3801)/I3801</f>
        <v>0</v>
      </c>
      <c r="K3801">
        <f>(E3801+F3801+G3801-H3801)/I3801</f>
        <v>0</v>
      </c>
    </row>
    <row r="3802" spans="1:11" x14ac:dyDescent="0.25">
      <c r="A3802" t="s">
        <v>994</v>
      </c>
      <c r="B3802">
        <v>0</v>
      </c>
      <c r="C3802">
        <v>0.14351851900000001</v>
      </c>
      <c r="D3802">
        <v>0</v>
      </c>
      <c r="E3802">
        <f>B3802*C3802</f>
        <v>0</v>
      </c>
      <c r="F3802">
        <f>C3802*D3802</f>
        <v>0</v>
      </c>
      <c r="G3802">
        <f>B3802*D3802</f>
        <v>0</v>
      </c>
      <c r="H3802">
        <f>B3802*C3802*D3802</f>
        <v>0</v>
      </c>
      <c r="I3802">
        <f>MAX(B3802:D3802)</f>
        <v>0.14351851900000001</v>
      </c>
      <c r="J3802">
        <f>(E3802+F3802+G3802)/I3802</f>
        <v>0</v>
      </c>
      <c r="K3802">
        <f>(E3802+F3802+G3802-H3802)/I3802</f>
        <v>0</v>
      </c>
    </row>
    <row r="3803" spans="1:11" x14ac:dyDescent="0.25">
      <c r="A3803" t="s">
        <v>996</v>
      </c>
      <c r="B3803">
        <v>0</v>
      </c>
      <c r="C3803">
        <v>0.14351851900000001</v>
      </c>
      <c r="D3803">
        <v>0</v>
      </c>
      <c r="E3803">
        <f>B3803*C3803</f>
        <v>0</v>
      </c>
      <c r="F3803">
        <f>C3803*D3803</f>
        <v>0</v>
      </c>
      <c r="G3803">
        <f>B3803*D3803</f>
        <v>0</v>
      </c>
      <c r="H3803">
        <f>B3803*C3803*D3803</f>
        <v>0</v>
      </c>
      <c r="I3803">
        <f>MAX(B3803:D3803)</f>
        <v>0.14351851900000001</v>
      </c>
      <c r="J3803">
        <f>(E3803+F3803+G3803)/I3803</f>
        <v>0</v>
      </c>
      <c r="K3803">
        <f>(E3803+F3803+G3803-H3803)/I3803</f>
        <v>0</v>
      </c>
    </row>
    <row r="3804" spans="1:11" x14ac:dyDescent="0.25">
      <c r="A3804" t="s">
        <v>1003</v>
      </c>
      <c r="B3804">
        <v>0</v>
      </c>
      <c r="C3804">
        <v>0.14351851900000001</v>
      </c>
      <c r="D3804">
        <v>0</v>
      </c>
      <c r="E3804">
        <f>B3804*C3804</f>
        <v>0</v>
      </c>
      <c r="F3804">
        <f>C3804*D3804</f>
        <v>0</v>
      </c>
      <c r="G3804">
        <f>B3804*D3804</f>
        <v>0</v>
      </c>
      <c r="H3804">
        <f>B3804*C3804*D3804</f>
        <v>0</v>
      </c>
      <c r="I3804">
        <f>MAX(B3804:D3804)</f>
        <v>0.14351851900000001</v>
      </c>
      <c r="J3804">
        <f>(E3804+F3804+G3804)/I3804</f>
        <v>0</v>
      </c>
      <c r="K3804">
        <f>(E3804+F3804+G3804-H3804)/I3804</f>
        <v>0</v>
      </c>
    </row>
    <row r="3805" spans="1:11" x14ac:dyDescent="0.25">
      <c r="A3805" t="s">
        <v>1004</v>
      </c>
      <c r="B3805">
        <v>0</v>
      </c>
      <c r="C3805">
        <v>0.14351851900000001</v>
      </c>
      <c r="D3805">
        <v>0</v>
      </c>
      <c r="E3805">
        <f>B3805*C3805</f>
        <v>0</v>
      </c>
      <c r="F3805">
        <f>C3805*D3805</f>
        <v>0</v>
      </c>
      <c r="G3805">
        <f>B3805*D3805</f>
        <v>0</v>
      </c>
      <c r="H3805">
        <f>B3805*C3805*D3805</f>
        <v>0</v>
      </c>
      <c r="I3805">
        <f>MAX(B3805:D3805)</f>
        <v>0.14351851900000001</v>
      </c>
      <c r="J3805">
        <f>(E3805+F3805+G3805)/I3805</f>
        <v>0</v>
      </c>
      <c r="K3805">
        <f>(E3805+F3805+G3805-H3805)/I3805</f>
        <v>0</v>
      </c>
    </row>
    <row r="3806" spans="1:11" x14ac:dyDescent="0.25">
      <c r="A3806" t="s">
        <v>1006</v>
      </c>
      <c r="B3806">
        <v>0</v>
      </c>
      <c r="C3806">
        <v>0.14351851900000001</v>
      </c>
      <c r="D3806">
        <v>0</v>
      </c>
      <c r="E3806">
        <f>B3806*C3806</f>
        <v>0</v>
      </c>
      <c r="F3806">
        <f>C3806*D3806</f>
        <v>0</v>
      </c>
      <c r="G3806">
        <f>B3806*D3806</f>
        <v>0</v>
      </c>
      <c r="H3806">
        <f>B3806*C3806*D3806</f>
        <v>0</v>
      </c>
      <c r="I3806">
        <f>MAX(B3806:D3806)</f>
        <v>0.14351851900000001</v>
      </c>
      <c r="J3806">
        <f>(E3806+F3806+G3806)/I3806</f>
        <v>0</v>
      </c>
      <c r="K3806">
        <f>(E3806+F3806+G3806-H3806)/I3806</f>
        <v>0</v>
      </c>
    </row>
    <row r="3807" spans="1:11" x14ac:dyDescent="0.25">
      <c r="A3807" t="s">
        <v>1009</v>
      </c>
      <c r="B3807">
        <v>0</v>
      </c>
      <c r="C3807">
        <v>0.14351851900000001</v>
      </c>
      <c r="D3807">
        <v>0</v>
      </c>
      <c r="E3807">
        <f>B3807*C3807</f>
        <v>0</v>
      </c>
      <c r="F3807">
        <f>C3807*D3807</f>
        <v>0</v>
      </c>
      <c r="G3807">
        <f>B3807*D3807</f>
        <v>0</v>
      </c>
      <c r="H3807">
        <f>B3807*C3807*D3807</f>
        <v>0</v>
      </c>
      <c r="I3807">
        <f>MAX(B3807:D3807)</f>
        <v>0.14351851900000001</v>
      </c>
      <c r="J3807">
        <f>(E3807+F3807+G3807)/I3807</f>
        <v>0</v>
      </c>
      <c r="K3807">
        <f>(E3807+F3807+G3807-H3807)/I3807</f>
        <v>0</v>
      </c>
    </row>
    <row r="3808" spans="1:11" x14ac:dyDescent="0.25">
      <c r="A3808" t="s">
        <v>1013</v>
      </c>
      <c r="B3808">
        <v>0</v>
      </c>
      <c r="C3808">
        <v>0.14351851900000001</v>
      </c>
      <c r="D3808">
        <v>0</v>
      </c>
      <c r="E3808">
        <f>B3808*C3808</f>
        <v>0</v>
      </c>
      <c r="F3808">
        <f>C3808*D3808</f>
        <v>0</v>
      </c>
      <c r="G3808">
        <f>B3808*D3808</f>
        <v>0</v>
      </c>
      <c r="H3808">
        <f>B3808*C3808*D3808</f>
        <v>0</v>
      </c>
      <c r="I3808">
        <f>MAX(B3808:D3808)</f>
        <v>0.14351851900000001</v>
      </c>
      <c r="J3808">
        <f>(E3808+F3808+G3808)/I3808</f>
        <v>0</v>
      </c>
      <c r="K3808">
        <f>(E3808+F3808+G3808-H3808)/I3808</f>
        <v>0</v>
      </c>
    </row>
    <row r="3809" spans="1:11" x14ac:dyDescent="0.25">
      <c r="A3809" t="s">
        <v>1030</v>
      </c>
      <c r="B3809">
        <v>0</v>
      </c>
      <c r="C3809">
        <v>0.14351851900000001</v>
      </c>
      <c r="D3809">
        <v>0</v>
      </c>
      <c r="E3809">
        <f>B3809*C3809</f>
        <v>0</v>
      </c>
      <c r="F3809">
        <f>C3809*D3809</f>
        <v>0</v>
      </c>
      <c r="G3809">
        <f>B3809*D3809</f>
        <v>0</v>
      </c>
      <c r="H3809">
        <f>B3809*C3809*D3809</f>
        <v>0</v>
      </c>
      <c r="I3809">
        <f>MAX(B3809:D3809)</f>
        <v>0.14351851900000001</v>
      </c>
      <c r="J3809">
        <f>(E3809+F3809+G3809)/I3809</f>
        <v>0</v>
      </c>
      <c r="K3809">
        <f>(E3809+F3809+G3809-H3809)/I3809</f>
        <v>0</v>
      </c>
    </row>
    <row r="3810" spans="1:11" x14ac:dyDescent="0.25">
      <c r="A3810" t="s">
        <v>1032</v>
      </c>
      <c r="B3810">
        <v>0</v>
      </c>
      <c r="C3810">
        <v>0.14351851900000001</v>
      </c>
      <c r="D3810">
        <v>0</v>
      </c>
      <c r="E3810">
        <f>B3810*C3810</f>
        <v>0</v>
      </c>
      <c r="F3810">
        <f>C3810*D3810</f>
        <v>0</v>
      </c>
      <c r="G3810">
        <f>B3810*D3810</f>
        <v>0</v>
      </c>
      <c r="H3810">
        <f>B3810*C3810*D3810</f>
        <v>0</v>
      </c>
      <c r="I3810">
        <f>MAX(B3810:D3810)</f>
        <v>0.14351851900000001</v>
      </c>
      <c r="J3810">
        <f>(E3810+F3810+G3810)/I3810</f>
        <v>0</v>
      </c>
      <c r="K3810">
        <f>(E3810+F3810+G3810-H3810)/I3810</f>
        <v>0</v>
      </c>
    </row>
    <row r="3811" spans="1:11" x14ac:dyDescent="0.25">
      <c r="A3811" t="s">
        <v>1035</v>
      </c>
      <c r="B3811">
        <v>0</v>
      </c>
      <c r="C3811">
        <v>0.14351851900000001</v>
      </c>
      <c r="D3811">
        <v>0</v>
      </c>
      <c r="E3811">
        <f>B3811*C3811</f>
        <v>0</v>
      </c>
      <c r="F3811">
        <f>C3811*D3811</f>
        <v>0</v>
      </c>
      <c r="G3811">
        <f>B3811*D3811</f>
        <v>0</v>
      </c>
      <c r="H3811">
        <f>B3811*C3811*D3811</f>
        <v>0</v>
      </c>
      <c r="I3811">
        <f>MAX(B3811:D3811)</f>
        <v>0.14351851900000001</v>
      </c>
      <c r="J3811">
        <f>(E3811+F3811+G3811)/I3811</f>
        <v>0</v>
      </c>
      <c r="K3811">
        <f>(E3811+F3811+G3811-H3811)/I3811</f>
        <v>0</v>
      </c>
    </row>
    <row r="3812" spans="1:11" x14ac:dyDescent="0.25">
      <c r="A3812" t="s">
        <v>1040</v>
      </c>
      <c r="B3812">
        <v>0</v>
      </c>
      <c r="C3812">
        <v>0.14351851900000001</v>
      </c>
      <c r="D3812">
        <v>0</v>
      </c>
      <c r="E3812">
        <f>B3812*C3812</f>
        <v>0</v>
      </c>
      <c r="F3812">
        <f>C3812*D3812</f>
        <v>0</v>
      </c>
      <c r="G3812">
        <f>B3812*D3812</f>
        <v>0</v>
      </c>
      <c r="H3812">
        <f>B3812*C3812*D3812</f>
        <v>0</v>
      </c>
      <c r="I3812">
        <f>MAX(B3812:D3812)</f>
        <v>0.14351851900000001</v>
      </c>
      <c r="J3812">
        <f>(E3812+F3812+G3812)/I3812</f>
        <v>0</v>
      </c>
      <c r="K3812">
        <f>(E3812+F3812+G3812-H3812)/I3812</f>
        <v>0</v>
      </c>
    </row>
    <row r="3813" spans="1:11" x14ac:dyDescent="0.25">
      <c r="A3813" t="s">
        <v>1044</v>
      </c>
      <c r="B3813">
        <v>0</v>
      </c>
      <c r="C3813">
        <v>0.14351851900000001</v>
      </c>
      <c r="D3813">
        <v>0</v>
      </c>
      <c r="E3813">
        <f>B3813*C3813</f>
        <v>0</v>
      </c>
      <c r="F3813">
        <f>C3813*D3813</f>
        <v>0</v>
      </c>
      <c r="G3813">
        <f>B3813*D3813</f>
        <v>0</v>
      </c>
      <c r="H3813">
        <f>B3813*C3813*D3813</f>
        <v>0</v>
      </c>
      <c r="I3813">
        <f>MAX(B3813:D3813)</f>
        <v>0.14351851900000001</v>
      </c>
      <c r="J3813">
        <f>(E3813+F3813+G3813)/I3813</f>
        <v>0</v>
      </c>
      <c r="K3813">
        <f>(E3813+F3813+G3813-H3813)/I3813</f>
        <v>0</v>
      </c>
    </row>
    <row r="3814" spans="1:11" x14ac:dyDescent="0.25">
      <c r="A3814" t="s">
        <v>1050</v>
      </c>
      <c r="B3814">
        <v>0</v>
      </c>
      <c r="C3814">
        <v>0.14351851900000001</v>
      </c>
      <c r="D3814">
        <v>0</v>
      </c>
      <c r="E3814">
        <f>B3814*C3814</f>
        <v>0</v>
      </c>
      <c r="F3814">
        <f>C3814*D3814</f>
        <v>0</v>
      </c>
      <c r="G3814">
        <f>B3814*D3814</f>
        <v>0</v>
      </c>
      <c r="H3814">
        <f>B3814*C3814*D3814</f>
        <v>0</v>
      </c>
      <c r="I3814">
        <f>MAX(B3814:D3814)</f>
        <v>0.14351851900000001</v>
      </c>
      <c r="J3814">
        <f>(E3814+F3814+G3814)/I3814</f>
        <v>0</v>
      </c>
      <c r="K3814">
        <f>(E3814+F3814+G3814-H3814)/I3814</f>
        <v>0</v>
      </c>
    </row>
    <row r="3815" spans="1:11" x14ac:dyDescent="0.25">
      <c r="A3815" t="s">
        <v>1052</v>
      </c>
      <c r="B3815">
        <v>0</v>
      </c>
      <c r="C3815">
        <v>0.14351851900000001</v>
      </c>
      <c r="D3815">
        <v>0</v>
      </c>
      <c r="E3815">
        <f>B3815*C3815</f>
        <v>0</v>
      </c>
      <c r="F3815">
        <f>C3815*D3815</f>
        <v>0</v>
      </c>
      <c r="G3815">
        <f>B3815*D3815</f>
        <v>0</v>
      </c>
      <c r="H3815">
        <f>B3815*C3815*D3815</f>
        <v>0</v>
      </c>
      <c r="I3815">
        <f>MAX(B3815:D3815)</f>
        <v>0.14351851900000001</v>
      </c>
      <c r="J3815">
        <f>(E3815+F3815+G3815)/I3815</f>
        <v>0</v>
      </c>
      <c r="K3815">
        <f>(E3815+F3815+G3815-H3815)/I3815</f>
        <v>0</v>
      </c>
    </row>
    <row r="3816" spans="1:11" x14ac:dyDescent="0.25">
      <c r="A3816" t="s">
        <v>1053</v>
      </c>
      <c r="B3816">
        <v>0</v>
      </c>
      <c r="C3816">
        <v>0.14351851900000001</v>
      </c>
      <c r="D3816">
        <v>0</v>
      </c>
      <c r="E3816">
        <f>B3816*C3816</f>
        <v>0</v>
      </c>
      <c r="F3816">
        <f>C3816*D3816</f>
        <v>0</v>
      </c>
      <c r="G3816">
        <f>B3816*D3816</f>
        <v>0</v>
      </c>
      <c r="H3816">
        <f>B3816*C3816*D3816</f>
        <v>0</v>
      </c>
      <c r="I3816">
        <f>MAX(B3816:D3816)</f>
        <v>0.14351851900000001</v>
      </c>
      <c r="J3816">
        <f>(E3816+F3816+G3816)/I3816</f>
        <v>0</v>
      </c>
      <c r="K3816">
        <f>(E3816+F3816+G3816-H3816)/I3816</f>
        <v>0</v>
      </c>
    </row>
    <row r="3817" spans="1:11" x14ac:dyDescent="0.25">
      <c r="A3817" t="s">
        <v>1054</v>
      </c>
      <c r="B3817">
        <v>0</v>
      </c>
      <c r="C3817">
        <v>0.14351851900000001</v>
      </c>
      <c r="D3817">
        <v>0</v>
      </c>
      <c r="E3817">
        <f>B3817*C3817</f>
        <v>0</v>
      </c>
      <c r="F3817">
        <f>C3817*D3817</f>
        <v>0</v>
      </c>
      <c r="G3817">
        <f>B3817*D3817</f>
        <v>0</v>
      </c>
      <c r="H3817">
        <f>B3817*C3817*D3817</f>
        <v>0</v>
      </c>
      <c r="I3817">
        <f>MAX(B3817:D3817)</f>
        <v>0.14351851900000001</v>
      </c>
      <c r="J3817">
        <f>(E3817+F3817+G3817)/I3817</f>
        <v>0</v>
      </c>
      <c r="K3817">
        <f>(E3817+F3817+G3817-H3817)/I3817</f>
        <v>0</v>
      </c>
    </row>
    <row r="3818" spans="1:11" x14ac:dyDescent="0.25">
      <c r="A3818" t="s">
        <v>1055</v>
      </c>
      <c r="B3818">
        <v>0</v>
      </c>
      <c r="C3818">
        <v>0.14351851900000001</v>
      </c>
      <c r="D3818">
        <v>0</v>
      </c>
      <c r="E3818">
        <f>B3818*C3818</f>
        <v>0</v>
      </c>
      <c r="F3818">
        <f>C3818*D3818</f>
        <v>0</v>
      </c>
      <c r="G3818">
        <f>B3818*D3818</f>
        <v>0</v>
      </c>
      <c r="H3818">
        <f>B3818*C3818*D3818</f>
        <v>0</v>
      </c>
      <c r="I3818">
        <f>MAX(B3818:D3818)</f>
        <v>0.14351851900000001</v>
      </c>
      <c r="J3818">
        <f>(E3818+F3818+G3818)/I3818</f>
        <v>0</v>
      </c>
      <c r="K3818">
        <f>(E3818+F3818+G3818-H3818)/I3818</f>
        <v>0</v>
      </c>
    </row>
    <row r="3819" spans="1:11" x14ac:dyDescent="0.25">
      <c r="A3819" t="s">
        <v>1068</v>
      </c>
      <c r="B3819">
        <v>0</v>
      </c>
      <c r="C3819">
        <v>0.14351851900000001</v>
      </c>
      <c r="D3819">
        <v>0</v>
      </c>
      <c r="E3819">
        <f>B3819*C3819</f>
        <v>0</v>
      </c>
      <c r="F3819">
        <f>C3819*D3819</f>
        <v>0</v>
      </c>
      <c r="G3819">
        <f>B3819*D3819</f>
        <v>0</v>
      </c>
      <c r="H3819">
        <f>B3819*C3819*D3819</f>
        <v>0</v>
      </c>
      <c r="I3819">
        <f>MAX(B3819:D3819)</f>
        <v>0.14351851900000001</v>
      </c>
      <c r="J3819">
        <f>(E3819+F3819+G3819)/I3819</f>
        <v>0</v>
      </c>
      <c r="K3819">
        <f>(E3819+F3819+G3819-H3819)/I3819</f>
        <v>0</v>
      </c>
    </row>
    <row r="3820" spans="1:11" x14ac:dyDescent="0.25">
      <c r="A3820" t="s">
        <v>1071</v>
      </c>
      <c r="B3820">
        <v>0</v>
      </c>
      <c r="C3820">
        <v>0.14351851900000001</v>
      </c>
      <c r="D3820">
        <v>0</v>
      </c>
      <c r="E3820">
        <f>B3820*C3820</f>
        <v>0</v>
      </c>
      <c r="F3820">
        <f>C3820*D3820</f>
        <v>0</v>
      </c>
      <c r="G3820">
        <f>B3820*D3820</f>
        <v>0</v>
      </c>
      <c r="H3820">
        <f>B3820*C3820*D3820</f>
        <v>0</v>
      </c>
      <c r="I3820">
        <f>MAX(B3820:D3820)</f>
        <v>0.14351851900000001</v>
      </c>
      <c r="J3820">
        <f>(E3820+F3820+G3820)/I3820</f>
        <v>0</v>
      </c>
      <c r="K3820">
        <f>(E3820+F3820+G3820-H3820)/I3820</f>
        <v>0</v>
      </c>
    </row>
    <row r="3821" spans="1:11" x14ac:dyDescent="0.25">
      <c r="A3821" t="s">
        <v>1076</v>
      </c>
      <c r="B3821">
        <v>0</v>
      </c>
      <c r="C3821">
        <v>0.14351851900000001</v>
      </c>
      <c r="D3821">
        <v>0</v>
      </c>
      <c r="E3821">
        <f>B3821*C3821</f>
        <v>0</v>
      </c>
      <c r="F3821">
        <f>C3821*D3821</f>
        <v>0</v>
      </c>
      <c r="G3821">
        <f>B3821*D3821</f>
        <v>0</v>
      </c>
      <c r="H3821">
        <f>B3821*C3821*D3821</f>
        <v>0</v>
      </c>
      <c r="I3821">
        <f>MAX(B3821:D3821)</f>
        <v>0.14351851900000001</v>
      </c>
      <c r="J3821">
        <f>(E3821+F3821+G3821)/I3821</f>
        <v>0</v>
      </c>
      <c r="K3821">
        <f>(E3821+F3821+G3821-H3821)/I3821</f>
        <v>0</v>
      </c>
    </row>
    <row r="3822" spans="1:11" x14ac:dyDescent="0.25">
      <c r="A3822" t="s">
        <v>1079</v>
      </c>
      <c r="B3822">
        <v>0</v>
      </c>
      <c r="C3822">
        <v>0.14351851900000001</v>
      </c>
      <c r="D3822">
        <v>0</v>
      </c>
      <c r="E3822">
        <f>B3822*C3822</f>
        <v>0</v>
      </c>
      <c r="F3822">
        <f>C3822*D3822</f>
        <v>0</v>
      </c>
      <c r="G3822">
        <f>B3822*D3822</f>
        <v>0</v>
      </c>
      <c r="H3822">
        <f>B3822*C3822*D3822</f>
        <v>0</v>
      </c>
      <c r="I3822">
        <f>MAX(B3822:D3822)</f>
        <v>0.14351851900000001</v>
      </c>
      <c r="J3822">
        <f>(E3822+F3822+G3822)/I3822</f>
        <v>0</v>
      </c>
      <c r="K3822">
        <f>(E3822+F3822+G3822-H3822)/I3822</f>
        <v>0</v>
      </c>
    </row>
    <row r="3823" spans="1:11" x14ac:dyDescent="0.25">
      <c r="A3823" t="s">
        <v>1081</v>
      </c>
      <c r="B3823">
        <v>0</v>
      </c>
      <c r="C3823">
        <v>0.14351851900000001</v>
      </c>
      <c r="D3823">
        <v>0</v>
      </c>
      <c r="E3823">
        <f>B3823*C3823</f>
        <v>0</v>
      </c>
      <c r="F3823">
        <f>C3823*D3823</f>
        <v>0</v>
      </c>
      <c r="G3823">
        <f>B3823*D3823</f>
        <v>0</v>
      </c>
      <c r="H3823">
        <f>B3823*C3823*D3823</f>
        <v>0</v>
      </c>
      <c r="I3823">
        <f>MAX(B3823:D3823)</f>
        <v>0.14351851900000001</v>
      </c>
      <c r="J3823">
        <f>(E3823+F3823+G3823)/I3823</f>
        <v>0</v>
      </c>
      <c r="K3823">
        <f>(E3823+F3823+G3823-H3823)/I3823</f>
        <v>0</v>
      </c>
    </row>
    <row r="3824" spans="1:11" x14ac:dyDescent="0.25">
      <c r="A3824" t="s">
        <v>1083</v>
      </c>
      <c r="B3824">
        <v>0</v>
      </c>
      <c r="C3824">
        <v>0.14351851900000001</v>
      </c>
      <c r="D3824">
        <v>0</v>
      </c>
      <c r="E3824">
        <f>B3824*C3824</f>
        <v>0</v>
      </c>
      <c r="F3824">
        <f>C3824*D3824</f>
        <v>0</v>
      </c>
      <c r="G3824">
        <f>B3824*D3824</f>
        <v>0</v>
      </c>
      <c r="H3824">
        <f>B3824*C3824*D3824</f>
        <v>0</v>
      </c>
      <c r="I3824">
        <f>MAX(B3824:D3824)</f>
        <v>0.14351851900000001</v>
      </c>
      <c r="J3824">
        <f>(E3824+F3824+G3824)/I3824</f>
        <v>0</v>
      </c>
      <c r="K3824">
        <f>(E3824+F3824+G3824-H3824)/I3824</f>
        <v>0</v>
      </c>
    </row>
    <row r="3825" spans="1:11" x14ac:dyDescent="0.25">
      <c r="A3825" t="s">
        <v>1090</v>
      </c>
      <c r="B3825">
        <v>0</v>
      </c>
      <c r="C3825">
        <v>0.14351851900000001</v>
      </c>
      <c r="D3825">
        <v>0</v>
      </c>
      <c r="E3825">
        <f>B3825*C3825</f>
        <v>0</v>
      </c>
      <c r="F3825">
        <f>C3825*D3825</f>
        <v>0</v>
      </c>
      <c r="G3825">
        <f>B3825*D3825</f>
        <v>0</v>
      </c>
      <c r="H3825">
        <f>B3825*C3825*D3825</f>
        <v>0</v>
      </c>
      <c r="I3825">
        <f>MAX(B3825:D3825)</f>
        <v>0.14351851900000001</v>
      </c>
      <c r="J3825">
        <f>(E3825+F3825+G3825)/I3825</f>
        <v>0</v>
      </c>
      <c r="K3825">
        <f>(E3825+F3825+G3825-H3825)/I3825</f>
        <v>0</v>
      </c>
    </row>
    <row r="3826" spans="1:11" x14ac:dyDescent="0.25">
      <c r="A3826" t="s">
        <v>1100</v>
      </c>
      <c r="B3826">
        <v>0</v>
      </c>
      <c r="C3826">
        <v>0.14351851900000001</v>
      </c>
      <c r="D3826">
        <v>0</v>
      </c>
      <c r="E3826">
        <f>B3826*C3826</f>
        <v>0</v>
      </c>
      <c r="F3826">
        <f>C3826*D3826</f>
        <v>0</v>
      </c>
      <c r="G3826">
        <f>B3826*D3826</f>
        <v>0</v>
      </c>
      <c r="H3826">
        <f>B3826*C3826*D3826</f>
        <v>0</v>
      </c>
      <c r="I3826">
        <f>MAX(B3826:D3826)</f>
        <v>0.14351851900000001</v>
      </c>
      <c r="J3826">
        <f>(E3826+F3826+G3826)/I3826</f>
        <v>0</v>
      </c>
      <c r="K3826">
        <f>(E3826+F3826+G3826-H3826)/I3826</f>
        <v>0</v>
      </c>
    </row>
    <row r="3827" spans="1:11" x14ac:dyDescent="0.25">
      <c r="A3827" t="s">
        <v>1102</v>
      </c>
      <c r="B3827">
        <v>0</v>
      </c>
      <c r="C3827">
        <v>0.14351851900000001</v>
      </c>
      <c r="D3827">
        <v>0</v>
      </c>
      <c r="E3827">
        <f>B3827*C3827</f>
        <v>0</v>
      </c>
      <c r="F3827">
        <f>C3827*D3827</f>
        <v>0</v>
      </c>
      <c r="G3827">
        <f>B3827*D3827</f>
        <v>0</v>
      </c>
      <c r="H3827">
        <f>B3827*C3827*D3827</f>
        <v>0</v>
      </c>
      <c r="I3827">
        <f>MAX(B3827:D3827)</f>
        <v>0.14351851900000001</v>
      </c>
      <c r="J3827">
        <f>(E3827+F3827+G3827)/I3827</f>
        <v>0</v>
      </c>
      <c r="K3827">
        <f>(E3827+F3827+G3827-H3827)/I3827</f>
        <v>0</v>
      </c>
    </row>
    <row r="3828" spans="1:11" x14ac:dyDescent="0.25">
      <c r="A3828" t="s">
        <v>1106</v>
      </c>
      <c r="B3828">
        <v>0</v>
      </c>
      <c r="C3828">
        <v>0.14351851900000001</v>
      </c>
      <c r="D3828">
        <v>0</v>
      </c>
      <c r="E3828">
        <f>B3828*C3828</f>
        <v>0</v>
      </c>
      <c r="F3828">
        <f>C3828*D3828</f>
        <v>0</v>
      </c>
      <c r="G3828">
        <f>B3828*D3828</f>
        <v>0</v>
      </c>
      <c r="H3828">
        <f>B3828*C3828*D3828</f>
        <v>0</v>
      </c>
      <c r="I3828">
        <f>MAX(B3828:D3828)</f>
        <v>0.14351851900000001</v>
      </c>
      <c r="J3828">
        <f>(E3828+F3828+G3828)/I3828</f>
        <v>0</v>
      </c>
      <c r="K3828">
        <f>(E3828+F3828+G3828-H3828)/I3828</f>
        <v>0</v>
      </c>
    </row>
    <row r="3829" spans="1:11" x14ac:dyDescent="0.25">
      <c r="A3829" t="s">
        <v>1108</v>
      </c>
      <c r="B3829">
        <v>0</v>
      </c>
      <c r="C3829">
        <v>0.14351851900000001</v>
      </c>
      <c r="D3829">
        <v>0</v>
      </c>
      <c r="E3829">
        <f>B3829*C3829</f>
        <v>0</v>
      </c>
      <c r="F3829">
        <f>C3829*D3829</f>
        <v>0</v>
      </c>
      <c r="G3829">
        <f>B3829*D3829</f>
        <v>0</v>
      </c>
      <c r="H3829">
        <f>B3829*C3829*D3829</f>
        <v>0</v>
      </c>
      <c r="I3829">
        <f>MAX(B3829:D3829)</f>
        <v>0.14351851900000001</v>
      </c>
      <c r="J3829">
        <f>(E3829+F3829+G3829)/I3829</f>
        <v>0</v>
      </c>
      <c r="K3829">
        <f>(E3829+F3829+G3829-H3829)/I3829</f>
        <v>0</v>
      </c>
    </row>
    <row r="3830" spans="1:11" x14ac:dyDescent="0.25">
      <c r="A3830" t="s">
        <v>1110</v>
      </c>
      <c r="B3830">
        <v>0</v>
      </c>
      <c r="C3830">
        <v>0.14351851900000001</v>
      </c>
      <c r="D3830">
        <v>0</v>
      </c>
      <c r="E3830">
        <f>B3830*C3830</f>
        <v>0</v>
      </c>
      <c r="F3830">
        <f>C3830*D3830</f>
        <v>0</v>
      </c>
      <c r="G3830">
        <f>B3830*D3830</f>
        <v>0</v>
      </c>
      <c r="H3830">
        <f>B3830*C3830*D3830</f>
        <v>0</v>
      </c>
      <c r="I3830">
        <f>MAX(B3830:D3830)</f>
        <v>0.14351851900000001</v>
      </c>
      <c r="J3830">
        <f>(E3830+F3830+G3830)/I3830</f>
        <v>0</v>
      </c>
      <c r="K3830">
        <f>(E3830+F3830+G3830-H3830)/I3830</f>
        <v>0</v>
      </c>
    </row>
    <row r="3831" spans="1:11" x14ac:dyDescent="0.25">
      <c r="A3831" t="s">
        <v>1117</v>
      </c>
      <c r="B3831">
        <v>0</v>
      </c>
      <c r="C3831">
        <v>0.13425925899999999</v>
      </c>
      <c r="D3831">
        <v>0</v>
      </c>
      <c r="E3831">
        <f>B3831*C3831</f>
        <v>0</v>
      </c>
      <c r="F3831">
        <f>C3831*D3831</f>
        <v>0</v>
      </c>
      <c r="G3831">
        <f>B3831*D3831</f>
        <v>0</v>
      </c>
      <c r="H3831">
        <f>B3831*C3831*D3831</f>
        <v>0</v>
      </c>
      <c r="I3831">
        <f>MAX(B3831:D3831)</f>
        <v>0.13425925899999999</v>
      </c>
      <c r="J3831">
        <f>(E3831+F3831+G3831)/I3831</f>
        <v>0</v>
      </c>
      <c r="K3831">
        <f>(E3831+F3831+G3831-H3831)/I3831</f>
        <v>0</v>
      </c>
    </row>
    <row r="3832" spans="1:11" x14ac:dyDescent="0.25">
      <c r="A3832" t="s">
        <v>1118</v>
      </c>
      <c r="B3832">
        <v>0</v>
      </c>
      <c r="C3832">
        <v>0.14351851900000001</v>
      </c>
      <c r="D3832">
        <v>0</v>
      </c>
      <c r="E3832">
        <f>B3832*C3832</f>
        <v>0</v>
      </c>
      <c r="F3832">
        <f>C3832*D3832</f>
        <v>0</v>
      </c>
      <c r="G3832">
        <f>B3832*D3832</f>
        <v>0</v>
      </c>
      <c r="H3832">
        <f>B3832*C3832*D3832</f>
        <v>0</v>
      </c>
      <c r="I3832">
        <f>MAX(B3832:D3832)</f>
        <v>0.14351851900000001</v>
      </c>
      <c r="J3832">
        <f>(E3832+F3832+G3832)/I3832</f>
        <v>0</v>
      </c>
      <c r="K3832">
        <f>(E3832+F3832+G3832-H3832)/I3832</f>
        <v>0</v>
      </c>
    </row>
    <row r="3833" spans="1:11" x14ac:dyDescent="0.25">
      <c r="A3833" t="s">
        <v>1122</v>
      </c>
      <c r="B3833">
        <v>0</v>
      </c>
      <c r="C3833">
        <v>0.14351851900000001</v>
      </c>
      <c r="D3833">
        <v>0</v>
      </c>
      <c r="E3833">
        <f>B3833*C3833</f>
        <v>0</v>
      </c>
      <c r="F3833">
        <f>C3833*D3833</f>
        <v>0</v>
      </c>
      <c r="G3833">
        <f>B3833*D3833</f>
        <v>0</v>
      </c>
      <c r="H3833">
        <f>B3833*C3833*D3833</f>
        <v>0</v>
      </c>
      <c r="I3833">
        <f>MAX(B3833:D3833)</f>
        <v>0.14351851900000001</v>
      </c>
      <c r="J3833">
        <f>(E3833+F3833+G3833)/I3833</f>
        <v>0</v>
      </c>
      <c r="K3833">
        <f>(E3833+F3833+G3833-H3833)/I3833</f>
        <v>0</v>
      </c>
    </row>
    <row r="3834" spans="1:11" x14ac:dyDescent="0.25">
      <c r="A3834" t="s">
        <v>1123</v>
      </c>
      <c r="B3834">
        <v>0</v>
      </c>
      <c r="C3834">
        <v>0.14351851900000001</v>
      </c>
      <c r="D3834">
        <v>0</v>
      </c>
      <c r="E3834">
        <f>B3834*C3834</f>
        <v>0</v>
      </c>
      <c r="F3834">
        <f>C3834*D3834</f>
        <v>0</v>
      </c>
      <c r="G3834">
        <f>B3834*D3834</f>
        <v>0</v>
      </c>
      <c r="H3834">
        <f>B3834*C3834*D3834</f>
        <v>0</v>
      </c>
      <c r="I3834">
        <f>MAX(B3834:D3834)</f>
        <v>0.14351851900000001</v>
      </c>
      <c r="J3834">
        <f>(E3834+F3834+G3834)/I3834</f>
        <v>0</v>
      </c>
      <c r="K3834">
        <f>(E3834+F3834+G3834-H3834)/I3834</f>
        <v>0</v>
      </c>
    </row>
    <row r="3835" spans="1:11" x14ac:dyDescent="0.25">
      <c r="A3835" t="s">
        <v>1125</v>
      </c>
      <c r="B3835">
        <v>0</v>
      </c>
      <c r="C3835">
        <v>0.14351851900000001</v>
      </c>
      <c r="D3835">
        <v>0</v>
      </c>
      <c r="E3835">
        <f>B3835*C3835</f>
        <v>0</v>
      </c>
      <c r="F3835">
        <f>C3835*D3835</f>
        <v>0</v>
      </c>
      <c r="G3835">
        <f>B3835*D3835</f>
        <v>0</v>
      </c>
      <c r="H3835">
        <f>B3835*C3835*D3835</f>
        <v>0</v>
      </c>
      <c r="I3835">
        <f>MAX(B3835:D3835)</f>
        <v>0.14351851900000001</v>
      </c>
      <c r="J3835">
        <f>(E3835+F3835+G3835)/I3835</f>
        <v>0</v>
      </c>
      <c r="K3835">
        <f>(E3835+F3835+G3835-H3835)/I3835</f>
        <v>0</v>
      </c>
    </row>
    <row r="3836" spans="1:11" x14ac:dyDescent="0.25">
      <c r="A3836" t="s">
        <v>1130</v>
      </c>
      <c r="B3836">
        <v>0</v>
      </c>
      <c r="C3836">
        <v>0.14351851900000001</v>
      </c>
      <c r="D3836">
        <v>0</v>
      </c>
      <c r="E3836">
        <f>B3836*C3836</f>
        <v>0</v>
      </c>
      <c r="F3836">
        <f>C3836*D3836</f>
        <v>0</v>
      </c>
      <c r="G3836">
        <f>B3836*D3836</f>
        <v>0</v>
      </c>
      <c r="H3836">
        <f>B3836*C3836*D3836</f>
        <v>0</v>
      </c>
      <c r="I3836">
        <f>MAX(B3836:D3836)</f>
        <v>0.14351851900000001</v>
      </c>
      <c r="J3836">
        <f>(E3836+F3836+G3836)/I3836</f>
        <v>0</v>
      </c>
      <c r="K3836">
        <f>(E3836+F3836+G3836-H3836)/I3836</f>
        <v>0</v>
      </c>
    </row>
    <row r="3837" spans="1:11" x14ac:dyDescent="0.25">
      <c r="A3837" t="s">
        <v>1137</v>
      </c>
      <c r="B3837">
        <v>0</v>
      </c>
      <c r="C3837">
        <v>0.14351851900000001</v>
      </c>
      <c r="D3837">
        <v>0</v>
      </c>
      <c r="E3837">
        <f>B3837*C3837</f>
        <v>0</v>
      </c>
      <c r="F3837">
        <f>C3837*D3837</f>
        <v>0</v>
      </c>
      <c r="G3837">
        <f>B3837*D3837</f>
        <v>0</v>
      </c>
      <c r="H3837">
        <f>B3837*C3837*D3837</f>
        <v>0</v>
      </c>
      <c r="I3837">
        <f>MAX(B3837:D3837)</f>
        <v>0.14351851900000001</v>
      </c>
      <c r="J3837">
        <f>(E3837+F3837+G3837)/I3837</f>
        <v>0</v>
      </c>
      <c r="K3837">
        <f>(E3837+F3837+G3837-H3837)/I3837</f>
        <v>0</v>
      </c>
    </row>
    <row r="3838" spans="1:11" x14ac:dyDescent="0.25">
      <c r="A3838" t="s">
        <v>1143</v>
      </c>
      <c r="B3838">
        <v>0</v>
      </c>
      <c r="C3838">
        <v>0.14351851900000001</v>
      </c>
      <c r="D3838">
        <v>0</v>
      </c>
      <c r="E3838">
        <f>B3838*C3838</f>
        <v>0</v>
      </c>
      <c r="F3838">
        <f>C3838*D3838</f>
        <v>0</v>
      </c>
      <c r="G3838">
        <f>B3838*D3838</f>
        <v>0</v>
      </c>
      <c r="H3838">
        <f>B3838*C3838*D3838</f>
        <v>0</v>
      </c>
      <c r="I3838">
        <f>MAX(B3838:D3838)</f>
        <v>0.14351851900000001</v>
      </c>
      <c r="J3838">
        <f>(E3838+F3838+G3838)/I3838</f>
        <v>0</v>
      </c>
      <c r="K3838">
        <f>(E3838+F3838+G3838-H3838)/I3838</f>
        <v>0</v>
      </c>
    </row>
    <row r="3839" spans="1:11" x14ac:dyDescent="0.25">
      <c r="A3839" t="s">
        <v>1147</v>
      </c>
      <c r="B3839">
        <v>0</v>
      </c>
      <c r="C3839">
        <v>0.14351851900000001</v>
      </c>
      <c r="D3839">
        <v>0</v>
      </c>
      <c r="E3839">
        <f>B3839*C3839</f>
        <v>0</v>
      </c>
      <c r="F3839">
        <f>C3839*D3839</f>
        <v>0</v>
      </c>
      <c r="G3839">
        <f>B3839*D3839</f>
        <v>0</v>
      </c>
      <c r="H3839">
        <f>B3839*C3839*D3839</f>
        <v>0</v>
      </c>
      <c r="I3839">
        <f>MAX(B3839:D3839)</f>
        <v>0.14351851900000001</v>
      </c>
      <c r="J3839">
        <f>(E3839+F3839+G3839)/I3839</f>
        <v>0</v>
      </c>
      <c r="K3839">
        <f>(E3839+F3839+G3839-H3839)/I3839</f>
        <v>0</v>
      </c>
    </row>
    <row r="3840" spans="1:11" x14ac:dyDescent="0.25">
      <c r="A3840" t="s">
        <v>1152</v>
      </c>
      <c r="B3840">
        <v>0</v>
      </c>
      <c r="C3840">
        <v>0.14351851900000001</v>
      </c>
      <c r="D3840">
        <v>0</v>
      </c>
      <c r="E3840">
        <f>B3840*C3840</f>
        <v>0</v>
      </c>
      <c r="F3840">
        <f>C3840*D3840</f>
        <v>0</v>
      </c>
      <c r="G3840">
        <f>B3840*D3840</f>
        <v>0</v>
      </c>
      <c r="H3840">
        <f>B3840*C3840*D3840</f>
        <v>0</v>
      </c>
      <c r="I3840">
        <f>MAX(B3840:D3840)</f>
        <v>0.14351851900000001</v>
      </c>
      <c r="J3840">
        <f>(E3840+F3840+G3840)/I3840</f>
        <v>0</v>
      </c>
      <c r="K3840">
        <f>(E3840+F3840+G3840-H3840)/I3840</f>
        <v>0</v>
      </c>
    </row>
    <row r="3841" spans="1:11" x14ac:dyDescent="0.25">
      <c r="A3841" t="s">
        <v>1160</v>
      </c>
      <c r="B3841">
        <v>0</v>
      </c>
      <c r="C3841">
        <v>0.14351851900000001</v>
      </c>
      <c r="D3841">
        <v>0</v>
      </c>
      <c r="E3841">
        <f>B3841*C3841</f>
        <v>0</v>
      </c>
      <c r="F3841">
        <f>C3841*D3841</f>
        <v>0</v>
      </c>
      <c r="G3841">
        <f>B3841*D3841</f>
        <v>0</v>
      </c>
      <c r="H3841">
        <f>B3841*C3841*D3841</f>
        <v>0</v>
      </c>
      <c r="I3841">
        <f>MAX(B3841:D3841)</f>
        <v>0.14351851900000001</v>
      </c>
      <c r="J3841">
        <f>(E3841+F3841+G3841)/I3841</f>
        <v>0</v>
      </c>
      <c r="K3841">
        <f>(E3841+F3841+G3841-H3841)/I3841</f>
        <v>0</v>
      </c>
    </row>
    <row r="3842" spans="1:11" x14ac:dyDescent="0.25">
      <c r="A3842" t="s">
        <v>1163</v>
      </c>
      <c r="B3842">
        <v>0</v>
      </c>
      <c r="C3842">
        <v>0.14351851900000001</v>
      </c>
      <c r="D3842">
        <v>0</v>
      </c>
      <c r="E3842">
        <f>B3842*C3842</f>
        <v>0</v>
      </c>
      <c r="F3842">
        <f>C3842*D3842</f>
        <v>0</v>
      </c>
      <c r="G3842">
        <f>B3842*D3842</f>
        <v>0</v>
      </c>
      <c r="H3842">
        <f>B3842*C3842*D3842</f>
        <v>0</v>
      </c>
      <c r="I3842">
        <f>MAX(B3842:D3842)</f>
        <v>0.14351851900000001</v>
      </c>
      <c r="J3842">
        <f>(E3842+F3842+G3842)/I3842</f>
        <v>0</v>
      </c>
      <c r="K3842">
        <f>(E3842+F3842+G3842-H3842)/I3842</f>
        <v>0</v>
      </c>
    </row>
    <row r="3843" spans="1:11" x14ac:dyDescent="0.25">
      <c r="A3843" t="s">
        <v>1166</v>
      </c>
      <c r="B3843">
        <v>0</v>
      </c>
      <c r="C3843">
        <v>0.14351851900000001</v>
      </c>
      <c r="D3843">
        <v>0</v>
      </c>
      <c r="E3843">
        <f>B3843*C3843</f>
        <v>0</v>
      </c>
      <c r="F3843">
        <f>C3843*D3843</f>
        <v>0</v>
      </c>
      <c r="G3843">
        <f>B3843*D3843</f>
        <v>0</v>
      </c>
      <c r="H3843">
        <f>B3843*C3843*D3843</f>
        <v>0</v>
      </c>
      <c r="I3843">
        <f>MAX(B3843:D3843)</f>
        <v>0.14351851900000001</v>
      </c>
      <c r="J3843">
        <f>(E3843+F3843+G3843)/I3843</f>
        <v>0</v>
      </c>
      <c r="K3843">
        <f>(E3843+F3843+G3843-H3843)/I3843</f>
        <v>0</v>
      </c>
    </row>
    <row r="3844" spans="1:11" x14ac:dyDescent="0.25">
      <c r="A3844" t="s">
        <v>1172</v>
      </c>
      <c r="B3844">
        <v>0</v>
      </c>
      <c r="C3844">
        <v>0.14351851900000001</v>
      </c>
      <c r="D3844">
        <v>0</v>
      </c>
      <c r="E3844">
        <f>B3844*C3844</f>
        <v>0</v>
      </c>
      <c r="F3844">
        <f>C3844*D3844</f>
        <v>0</v>
      </c>
      <c r="G3844">
        <f>B3844*D3844</f>
        <v>0</v>
      </c>
      <c r="H3844">
        <f>B3844*C3844*D3844</f>
        <v>0</v>
      </c>
      <c r="I3844">
        <f>MAX(B3844:D3844)</f>
        <v>0.14351851900000001</v>
      </c>
      <c r="J3844">
        <f>(E3844+F3844+G3844)/I3844</f>
        <v>0</v>
      </c>
      <c r="K3844">
        <f>(E3844+F3844+G3844-H3844)/I3844</f>
        <v>0</v>
      </c>
    </row>
    <row r="3845" spans="1:11" x14ac:dyDescent="0.25">
      <c r="A3845" t="s">
        <v>1174</v>
      </c>
      <c r="B3845">
        <v>0</v>
      </c>
      <c r="C3845">
        <v>0.14351851900000001</v>
      </c>
      <c r="D3845">
        <v>0</v>
      </c>
      <c r="E3845">
        <f>B3845*C3845</f>
        <v>0</v>
      </c>
      <c r="F3845">
        <f>C3845*D3845</f>
        <v>0</v>
      </c>
      <c r="G3845">
        <f>B3845*D3845</f>
        <v>0</v>
      </c>
      <c r="H3845">
        <f>B3845*C3845*D3845</f>
        <v>0</v>
      </c>
      <c r="I3845">
        <f>MAX(B3845:D3845)</f>
        <v>0.14351851900000001</v>
      </c>
      <c r="J3845">
        <f>(E3845+F3845+G3845)/I3845</f>
        <v>0</v>
      </c>
      <c r="K3845">
        <f>(E3845+F3845+G3845-H3845)/I3845</f>
        <v>0</v>
      </c>
    </row>
    <row r="3846" spans="1:11" x14ac:dyDescent="0.25">
      <c r="A3846" t="s">
        <v>1176</v>
      </c>
      <c r="B3846">
        <v>0</v>
      </c>
      <c r="C3846">
        <v>0.14351851900000001</v>
      </c>
      <c r="D3846">
        <v>0</v>
      </c>
      <c r="E3846">
        <f>B3846*C3846</f>
        <v>0</v>
      </c>
      <c r="F3846">
        <f>C3846*D3846</f>
        <v>0</v>
      </c>
      <c r="G3846">
        <f>B3846*D3846</f>
        <v>0</v>
      </c>
      <c r="H3846">
        <f>B3846*C3846*D3846</f>
        <v>0</v>
      </c>
      <c r="I3846">
        <f>MAX(B3846:D3846)</f>
        <v>0.14351851900000001</v>
      </c>
      <c r="J3846">
        <f>(E3846+F3846+G3846)/I3846</f>
        <v>0</v>
      </c>
      <c r="K3846">
        <f>(E3846+F3846+G3846-H3846)/I3846</f>
        <v>0</v>
      </c>
    </row>
    <row r="3847" spans="1:11" x14ac:dyDescent="0.25">
      <c r="A3847" t="s">
        <v>1178</v>
      </c>
      <c r="B3847">
        <v>0</v>
      </c>
      <c r="C3847">
        <v>0.14351851900000001</v>
      </c>
      <c r="D3847">
        <v>0</v>
      </c>
      <c r="E3847">
        <f>B3847*C3847</f>
        <v>0</v>
      </c>
      <c r="F3847">
        <f>C3847*D3847</f>
        <v>0</v>
      </c>
      <c r="G3847">
        <f>B3847*D3847</f>
        <v>0</v>
      </c>
      <c r="H3847">
        <f>B3847*C3847*D3847</f>
        <v>0</v>
      </c>
      <c r="I3847">
        <f>MAX(B3847:D3847)</f>
        <v>0.14351851900000001</v>
      </c>
      <c r="J3847">
        <f>(E3847+F3847+G3847)/I3847</f>
        <v>0</v>
      </c>
      <c r="K3847">
        <f>(E3847+F3847+G3847-H3847)/I3847</f>
        <v>0</v>
      </c>
    </row>
    <row r="3848" spans="1:11" x14ac:dyDescent="0.25">
      <c r="A3848" t="s">
        <v>1179</v>
      </c>
      <c r="B3848">
        <v>0</v>
      </c>
      <c r="C3848">
        <v>0.14351851900000001</v>
      </c>
      <c r="D3848">
        <v>0</v>
      </c>
      <c r="E3848">
        <f>B3848*C3848</f>
        <v>0</v>
      </c>
      <c r="F3848">
        <f>C3848*D3848</f>
        <v>0</v>
      </c>
      <c r="G3848">
        <f>B3848*D3848</f>
        <v>0</v>
      </c>
      <c r="H3848">
        <f>B3848*C3848*D3848</f>
        <v>0</v>
      </c>
      <c r="I3848">
        <f>MAX(B3848:D3848)</f>
        <v>0.14351851900000001</v>
      </c>
      <c r="J3848">
        <f>(E3848+F3848+G3848)/I3848</f>
        <v>0</v>
      </c>
      <c r="K3848">
        <f>(E3848+F3848+G3848-H3848)/I3848</f>
        <v>0</v>
      </c>
    </row>
    <row r="3849" spans="1:11" x14ac:dyDescent="0.25">
      <c r="A3849" t="s">
        <v>1181</v>
      </c>
      <c r="B3849">
        <v>0</v>
      </c>
      <c r="C3849">
        <v>0.14351851900000001</v>
      </c>
      <c r="D3849">
        <v>0</v>
      </c>
      <c r="E3849">
        <f>B3849*C3849</f>
        <v>0</v>
      </c>
      <c r="F3849">
        <f>C3849*D3849</f>
        <v>0</v>
      </c>
      <c r="G3849">
        <f>B3849*D3849</f>
        <v>0</v>
      </c>
      <c r="H3849">
        <f>B3849*C3849*D3849</f>
        <v>0</v>
      </c>
      <c r="I3849">
        <f>MAX(B3849:D3849)</f>
        <v>0.14351851900000001</v>
      </c>
      <c r="J3849">
        <f>(E3849+F3849+G3849)/I3849</f>
        <v>0</v>
      </c>
      <c r="K3849">
        <f>(E3849+F3849+G3849-H3849)/I3849</f>
        <v>0</v>
      </c>
    </row>
    <row r="3850" spans="1:11" x14ac:dyDescent="0.25">
      <c r="A3850" t="s">
        <v>1187</v>
      </c>
      <c r="B3850">
        <v>0</v>
      </c>
      <c r="C3850">
        <v>0.14351851900000001</v>
      </c>
      <c r="D3850">
        <v>0</v>
      </c>
      <c r="E3850">
        <f>B3850*C3850</f>
        <v>0</v>
      </c>
      <c r="F3850">
        <f>C3850*D3850</f>
        <v>0</v>
      </c>
      <c r="G3850">
        <f>B3850*D3850</f>
        <v>0</v>
      </c>
      <c r="H3850">
        <f>B3850*C3850*D3850</f>
        <v>0</v>
      </c>
      <c r="I3850">
        <f>MAX(B3850:D3850)</f>
        <v>0.14351851900000001</v>
      </c>
      <c r="J3850">
        <f>(E3850+F3850+G3850)/I3850</f>
        <v>0</v>
      </c>
      <c r="K3850">
        <f>(E3850+F3850+G3850-H3850)/I3850</f>
        <v>0</v>
      </c>
    </row>
    <row r="3851" spans="1:11" x14ac:dyDescent="0.25">
      <c r="A3851" t="s">
        <v>1190</v>
      </c>
      <c r="B3851">
        <v>0</v>
      </c>
      <c r="C3851">
        <v>0.14351851900000001</v>
      </c>
      <c r="D3851">
        <v>0</v>
      </c>
      <c r="E3851">
        <f>B3851*C3851</f>
        <v>0</v>
      </c>
      <c r="F3851">
        <f>C3851*D3851</f>
        <v>0</v>
      </c>
      <c r="G3851">
        <f>B3851*D3851</f>
        <v>0</v>
      </c>
      <c r="H3851">
        <f>B3851*C3851*D3851</f>
        <v>0</v>
      </c>
      <c r="I3851">
        <f>MAX(B3851:D3851)</f>
        <v>0.14351851900000001</v>
      </c>
      <c r="J3851">
        <f>(E3851+F3851+G3851)/I3851</f>
        <v>0</v>
      </c>
      <c r="K3851">
        <f>(E3851+F3851+G3851-H3851)/I3851</f>
        <v>0</v>
      </c>
    </row>
    <row r="3852" spans="1:11" x14ac:dyDescent="0.25">
      <c r="A3852" t="s">
        <v>1195</v>
      </c>
      <c r="B3852">
        <v>0</v>
      </c>
      <c r="C3852">
        <v>0.14351851900000001</v>
      </c>
      <c r="D3852">
        <v>0</v>
      </c>
      <c r="E3852">
        <f>B3852*C3852</f>
        <v>0</v>
      </c>
      <c r="F3852">
        <f>C3852*D3852</f>
        <v>0</v>
      </c>
      <c r="G3852">
        <f>B3852*D3852</f>
        <v>0</v>
      </c>
      <c r="H3852">
        <f>B3852*C3852*D3852</f>
        <v>0</v>
      </c>
      <c r="I3852">
        <f>MAX(B3852:D3852)</f>
        <v>0.14351851900000001</v>
      </c>
      <c r="J3852">
        <f>(E3852+F3852+G3852)/I3852</f>
        <v>0</v>
      </c>
      <c r="K3852">
        <f>(E3852+F3852+G3852-H3852)/I3852</f>
        <v>0</v>
      </c>
    </row>
    <row r="3853" spans="1:11" x14ac:dyDescent="0.25">
      <c r="A3853" t="s">
        <v>1196</v>
      </c>
      <c r="B3853">
        <v>0</v>
      </c>
      <c r="C3853">
        <v>0.14351851900000001</v>
      </c>
      <c r="D3853">
        <v>0</v>
      </c>
      <c r="E3853">
        <f>B3853*C3853</f>
        <v>0</v>
      </c>
      <c r="F3853">
        <f>C3853*D3853</f>
        <v>0</v>
      </c>
      <c r="G3853">
        <f>B3853*D3853</f>
        <v>0</v>
      </c>
      <c r="H3853">
        <f>B3853*C3853*D3853</f>
        <v>0</v>
      </c>
      <c r="I3853">
        <f>MAX(B3853:D3853)</f>
        <v>0.14351851900000001</v>
      </c>
      <c r="J3853">
        <f>(E3853+F3853+G3853)/I3853</f>
        <v>0</v>
      </c>
      <c r="K3853">
        <f>(E3853+F3853+G3853-H3853)/I3853</f>
        <v>0</v>
      </c>
    </row>
    <row r="3854" spans="1:11" x14ac:dyDescent="0.25">
      <c r="A3854" t="s">
        <v>1197</v>
      </c>
      <c r="B3854">
        <v>0</v>
      </c>
      <c r="C3854">
        <v>0.14351851900000001</v>
      </c>
      <c r="D3854">
        <v>0</v>
      </c>
      <c r="E3854">
        <f>B3854*C3854</f>
        <v>0</v>
      </c>
      <c r="F3854">
        <f>C3854*D3854</f>
        <v>0</v>
      </c>
      <c r="G3854">
        <f>B3854*D3854</f>
        <v>0</v>
      </c>
      <c r="H3854">
        <f>B3854*C3854*D3854</f>
        <v>0</v>
      </c>
      <c r="I3854">
        <f>MAX(B3854:D3854)</f>
        <v>0.14351851900000001</v>
      </c>
      <c r="J3854">
        <f>(E3854+F3854+G3854)/I3854</f>
        <v>0</v>
      </c>
      <c r="K3854">
        <f>(E3854+F3854+G3854-H3854)/I3854</f>
        <v>0</v>
      </c>
    </row>
    <row r="3855" spans="1:11" x14ac:dyDescent="0.25">
      <c r="A3855" t="s">
        <v>1198</v>
      </c>
      <c r="B3855">
        <v>0</v>
      </c>
      <c r="C3855">
        <v>0.14351851900000001</v>
      </c>
      <c r="D3855">
        <v>0</v>
      </c>
      <c r="E3855">
        <f>B3855*C3855</f>
        <v>0</v>
      </c>
      <c r="F3855">
        <f>C3855*D3855</f>
        <v>0</v>
      </c>
      <c r="G3855">
        <f>B3855*D3855</f>
        <v>0</v>
      </c>
      <c r="H3855">
        <f>B3855*C3855*D3855</f>
        <v>0</v>
      </c>
      <c r="I3855">
        <f>MAX(B3855:D3855)</f>
        <v>0.14351851900000001</v>
      </c>
      <c r="J3855">
        <f>(E3855+F3855+G3855)/I3855</f>
        <v>0</v>
      </c>
      <c r="K3855">
        <f>(E3855+F3855+G3855-H3855)/I3855</f>
        <v>0</v>
      </c>
    </row>
    <row r="3856" spans="1:11" x14ac:dyDescent="0.25">
      <c r="A3856" t="s">
        <v>1199</v>
      </c>
      <c r="B3856">
        <v>0</v>
      </c>
      <c r="C3856">
        <v>0.14351851900000001</v>
      </c>
      <c r="D3856">
        <v>0</v>
      </c>
      <c r="E3856">
        <f>B3856*C3856</f>
        <v>0</v>
      </c>
      <c r="F3856">
        <f>C3856*D3856</f>
        <v>0</v>
      </c>
      <c r="G3856">
        <f>B3856*D3856</f>
        <v>0</v>
      </c>
      <c r="H3856">
        <f>B3856*C3856*D3856</f>
        <v>0</v>
      </c>
      <c r="I3856">
        <f>MAX(B3856:D3856)</f>
        <v>0.14351851900000001</v>
      </c>
      <c r="J3856">
        <f>(E3856+F3856+G3856)/I3856</f>
        <v>0</v>
      </c>
      <c r="K3856">
        <f>(E3856+F3856+G3856-H3856)/I3856</f>
        <v>0</v>
      </c>
    </row>
    <row r="3857" spans="1:11" x14ac:dyDescent="0.25">
      <c r="A3857" t="s">
        <v>1200</v>
      </c>
      <c r="B3857">
        <v>0</v>
      </c>
      <c r="C3857">
        <v>0.14351851900000001</v>
      </c>
      <c r="D3857">
        <v>0</v>
      </c>
      <c r="E3857">
        <f>B3857*C3857</f>
        <v>0</v>
      </c>
      <c r="F3857">
        <f>C3857*D3857</f>
        <v>0</v>
      </c>
      <c r="G3857">
        <f>B3857*D3857</f>
        <v>0</v>
      </c>
      <c r="H3857">
        <f>B3857*C3857*D3857</f>
        <v>0</v>
      </c>
      <c r="I3857">
        <f>MAX(B3857:D3857)</f>
        <v>0.14351851900000001</v>
      </c>
      <c r="J3857">
        <f>(E3857+F3857+G3857)/I3857</f>
        <v>0</v>
      </c>
      <c r="K3857">
        <f>(E3857+F3857+G3857-H3857)/I3857</f>
        <v>0</v>
      </c>
    </row>
    <row r="3858" spans="1:11" x14ac:dyDescent="0.25">
      <c r="A3858" t="s">
        <v>1205</v>
      </c>
      <c r="B3858">
        <v>0</v>
      </c>
      <c r="C3858">
        <v>0.14351851900000001</v>
      </c>
      <c r="D3858">
        <v>0</v>
      </c>
      <c r="E3858">
        <f>B3858*C3858</f>
        <v>0</v>
      </c>
      <c r="F3858">
        <f>C3858*D3858</f>
        <v>0</v>
      </c>
      <c r="G3858">
        <f>B3858*D3858</f>
        <v>0</v>
      </c>
      <c r="H3858">
        <f>B3858*C3858*D3858</f>
        <v>0</v>
      </c>
      <c r="I3858">
        <f>MAX(B3858:D3858)</f>
        <v>0.14351851900000001</v>
      </c>
      <c r="J3858">
        <f>(E3858+F3858+G3858)/I3858</f>
        <v>0</v>
      </c>
      <c r="K3858">
        <f>(E3858+F3858+G3858-H3858)/I3858</f>
        <v>0</v>
      </c>
    </row>
    <row r="3859" spans="1:11" x14ac:dyDescent="0.25">
      <c r="A3859" t="s">
        <v>1206</v>
      </c>
      <c r="B3859">
        <v>0</v>
      </c>
      <c r="C3859">
        <v>0.14351851900000001</v>
      </c>
      <c r="D3859">
        <v>0</v>
      </c>
      <c r="E3859">
        <f>B3859*C3859</f>
        <v>0</v>
      </c>
      <c r="F3859">
        <f>C3859*D3859</f>
        <v>0</v>
      </c>
      <c r="G3859">
        <f>B3859*D3859</f>
        <v>0</v>
      </c>
      <c r="H3859">
        <f>B3859*C3859*D3859</f>
        <v>0</v>
      </c>
      <c r="I3859">
        <f>MAX(B3859:D3859)</f>
        <v>0.14351851900000001</v>
      </c>
      <c r="J3859">
        <f>(E3859+F3859+G3859)/I3859</f>
        <v>0</v>
      </c>
      <c r="K3859">
        <f>(E3859+F3859+G3859-H3859)/I3859</f>
        <v>0</v>
      </c>
    </row>
    <row r="3860" spans="1:11" x14ac:dyDescent="0.25">
      <c r="A3860" t="s">
        <v>1208</v>
      </c>
      <c r="B3860">
        <v>0</v>
      </c>
      <c r="C3860">
        <v>0.14351851900000001</v>
      </c>
      <c r="D3860">
        <v>0</v>
      </c>
      <c r="E3860">
        <f>B3860*C3860</f>
        <v>0</v>
      </c>
      <c r="F3860">
        <f>C3860*D3860</f>
        <v>0</v>
      </c>
      <c r="G3860">
        <f>B3860*D3860</f>
        <v>0</v>
      </c>
      <c r="H3860">
        <f>B3860*C3860*D3860</f>
        <v>0</v>
      </c>
      <c r="I3860">
        <f>MAX(B3860:D3860)</f>
        <v>0.14351851900000001</v>
      </c>
      <c r="J3860">
        <f>(E3860+F3860+G3860)/I3860</f>
        <v>0</v>
      </c>
      <c r="K3860">
        <f>(E3860+F3860+G3860-H3860)/I3860</f>
        <v>0</v>
      </c>
    </row>
    <row r="3861" spans="1:11" x14ac:dyDescent="0.25">
      <c r="A3861" t="s">
        <v>1212</v>
      </c>
      <c r="B3861">
        <v>0</v>
      </c>
      <c r="C3861">
        <v>0.14351851900000001</v>
      </c>
      <c r="D3861">
        <v>0</v>
      </c>
      <c r="E3861">
        <f>B3861*C3861</f>
        <v>0</v>
      </c>
      <c r="F3861">
        <f>C3861*D3861</f>
        <v>0</v>
      </c>
      <c r="G3861">
        <f>B3861*D3861</f>
        <v>0</v>
      </c>
      <c r="H3861">
        <f>B3861*C3861*D3861</f>
        <v>0</v>
      </c>
      <c r="I3861">
        <f>MAX(B3861:D3861)</f>
        <v>0.14351851900000001</v>
      </c>
      <c r="J3861">
        <f>(E3861+F3861+G3861)/I3861</f>
        <v>0</v>
      </c>
      <c r="K3861">
        <f>(E3861+F3861+G3861-H3861)/I3861</f>
        <v>0</v>
      </c>
    </row>
    <row r="3862" spans="1:11" x14ac:dyDescent="0.25">
      <c r="A3862" t="s">
        <v>1220</v>
      </c>
      <c r="B3862">
        <v>0</v>
      </c>
      <c r="C3862">
        <v>0.14351851900000001</v>
      </c>
      <c r="D3862">
        <v>0</v>
      </c>
      <c r="E3862">
        <f>B3862*C3862</f>
        <v>0</v>
      </c>
      <c r="F3862">
        <f>C3862*D3862</f>
        <v>0</v>
      </c>
      <c r="G3862">
        <f>B3862*D3862</f>
        <v>0</v>
      </c>
      <c r="H3862">
        <f>B3862*C3862*D3862</f>
        <v>0</v>
      </c>
      <c r="I3862">
        <f>MAX(B3862:D3862)</f>
        <v>0.14351851900000001</v>
      </c>
      <c r="J3862">
        <f>(E3862+F3862+G3862)/I3862</f>
        <v>0</v>
      </c>
      <c r="K3862">
        <f>(E3862+F3862+G3862-H3862)/I3862</f>
        <v>0</v>
      </c>
    </row>
    <row r="3863" spans="1:11" x14ac:dyDescent="0.25">
      <c r="A3863" t="s">
        <v>1230</v>
      </c>
      <c r="B3863">
        <v>0</v>
      </c>
      <c r="C3863">
        <v>0.14351851900000001</v>
      </c>
      <c r="D3863">
        <v>0</v>
      </c>
      <c r="E3863">
        <f>B3863*C3863</f>
        <v>0</v>
      </c>
      <c r="F3863">
        <f>C3863*D3863</f>
        <v>0</v>
      </c>
      <c r="G3863">
        <f>B3863*D3863</f>
        <v>0</v>
      </c>
      <c r="H3863">
        <f>B3863*C3863*D3863</f>
        <v>0</v>
      </c>
      <c r="I3863">
        <f>MAX(B3863:D3863)</f>
        <v>0.14351851900000001</v>
      </c>
      <c r="J3863">
        <f>(E3863+F3863+G3863)/I3863</f>
        <v>0</v>
      </c>
      <c r="K3863">
        <f>(E3863+F3863+G3863-H3863)/I3863</f>
        <v>0</v>
      </c>
    </row>
    <row r="3864" spans="1:11" x14ac:dyDescent="0.25">
      <c r="A3864" t="s">
        <v>1233</v>
      </c>
      <c r="B3864">
        <v>0</v>
      </c>
      <c r="C3864">
        <v>0.14351851900000001</v>
      </c>
      <c r="D3864">
        <v>0</v>
      </c>
      <c r="E3864">
        <f>B3864*C3864</f>
        <v>0</v>
      </c>
      <c r="F3864">
        <f>C3864*D3864</f>
        <v>0</v>
      </c>
      <c r="G3864">
        <f>B3864*D3864</f>
        <v>0</v>
      </c>
      <c r="H3864">
        <f>B3864*C3864*D3864</f>
        <v>0</v>
      </c>
      <c r="I3864">
        <f>MAX(B3864:D3864)</f>
        <v>0.14351851900000001</v>
      </c>
      <c r="J3864">
        <f>(E3864+F3864+G3864)/I3864</f>
        <v>0</v>
      </c>
      <c r="K3864">
        <f>(E3864+F3864+G3864-H3864)/I3864</f>
        <v>0</v>
      </c>
    </row>
    <row r="3865" spans="1:11" x14ac:dyDescent="0.25">
      <c r="A3865" t="s">
        <v>1234</v>
      </c>
      <c r="B3865">
        <v>0</v>
      </c>
      <c r="C3865">
        <v>0.14351851900000001</v>
      </c>
      <c r="D3865">
        <v>0</v>
      </c>
      <c r="E3865">
        <f>B3865*C3865</f>
        <v>0</v>
      </c>
      <c r="F3865">
        <f>C3865*D3865</f>
        <v>0</v>
      </c>
      <c r="G3865">
        <f>B3865*D3865</f>
        <v>0</v>
      </c>
      <c r="H3865">
        <f>B3865*C3865*D3865</f>
        <v>0</v>
      </c>
      <c r="I3865">
        <f>MAX(B3865:D3865)</f>
        <v>0.14351851900000001</v>
      </c>
      <c r="J3865">
        <f>(E3865+F3865+G3865)/I3865</f>
        <v>0</v>
      </c>
      <c r="K3865">
        <f>(E3865+F3865+G3865-H3865)/I3865</f>
        <v>0</v>
      </c>
    </row>
    <row r="3866" spans="1:11" x14ac:dyDescent="0.25">
      <c r="A3866" t="s">
        <v>1236</v>
      </c>
      <c r="B3866">
        <v>0</v>
      </c>
      <c r="C3866">
        <v>0.14351851900000001</v>
      </c>
      <c r="D3866">
        <v>0</v>
      </c>
      <c r="E3866">
        <f>B3866*C3866</f>
        <v>0</v>
      </c>
      <c r="F3866">
        <f>C3866*D3866</f>
        <v>0</v>
      </c>
      <c r="G3866">
        <f>B3866*D3866</f>
        <v>0</v>
      </c>
      <c r="H3866">
        <f>B3866*C3866*D3866</f>
        <v>0</v>
      </c>
      <c r="I3866">
        <f>MAX(B3866:D3866)</f>
        <v>0.14351851900000001</v>
      </c>
      <c r="J3866">
        <f>(E3866+F3866+G3866)/I3866</f>
        <v>0</v>
      </c>
      <c r="K3866">
        <f>(E3866+F3866+G3866-H3866)/I3866</f>
        <v>0</v>
      </c>
    </row>
    <row r="3867" spans="1:11" x14ac:dyDescent="0.25">
      <c r="A3867" t="s">
        <v>1237</v>
      </c>
      <c r="B3867">
        <v>0</v>
      </c>
      <c r="C3867">
        <v>0.13425925899999999</v>
      </c>
      <c r="D3867">
        <v>0</v>
      </c>
      <c r="E3867">
        <f>B3867*C3867</f>
        <v>0</v>
      </c>
      <c r="F3867">
        <f>C3867*D3867</f>
        <v>0</v>
      </c>
      <c r="G3867">
        <f>B3867*D3867</f>
        <v>0</v>
      </c>
      <c r="H3867">
        <f>B3867*C3867*D3867</f>
        <v>0</v>
      </c>
      <c r="I3867">
        <f>MAX(B3867:D3867)</f>
        <v>0.13425925899999999</v>
      </c>
      <c r="J3867">
        <f>(E3867+F3867+G3867)/I3867</f>
        <v>0</v>
      </c>
      <c r="K3867">
        <f>(E3867+F3867+G3867-H3867)/I3867</f>
        <v>0</v>
      </c>
    </row>
    <row r="3868" spans="1:11" x14ac:dyDescent="0.25">
      <c r="A3868" t="s">
        <v>1242</v>
      </c>
      <c r="B3868">
        <v>0</v>
      </c>
      <c r="C3868">
        <v>0.14351851900000001</v>
      </c>
      <c r="D3868">
        <v>0</v>
      </c>
      <c r="E3868">
        <f>B3868*C3868</f>
        <v>0</v>
      </c>
      <c r="F3868">
        <f>C3868*D3868</f>
        <v>0</v>
      </c>
      <c r="G3868">
        <f>B3868*D3868</f>
        <v>0</v>
      </c>
      <c r="H3868">
        <f>B3868*C3868*D3868</f>
        <v>0</v>
      </c>
      <c r="I3868">
        <f>MAX(B3868:D3868)</f>
        <v>0.14351851900000001</v>
      </c>
      <c r="J3868">
        <f>(E3868+F3868+G3868)/I3868</f>
        <v>0</v>
      </c>
      <c r="K3868">
        <f>(E3868+F3868+G3868-H3868)/I3868</f>
        <v>0</v>
      </c>
    </row>
    <row r="3869" spans="1:11" x14ac:dyDescent="0.25">
      <c r="A3869" t="s">
        <v>1244</v>
      </c>
      <c r="B3869">
        <v>0</v>
      </c>
      <c r="C3869">
        <v>0.14351851900000001</v>
      </c>
      <c r="D3869">
        <v>0</v>
      </c>
      <c r="E3869">
        <f>B3869*C3869</f>
        <v>0</v>
      </c>
      <c r="F3869">
        <f>C3869*D3869</f>
        <v>0</v>
      </c>
      <c r="G3869">
        <f>B3869*D3869</f>
        <v>0</v>
      </c>
      <c r="H3869">
        <f>B3869*C3869*D3869</f>
        <v>0</v>
      </c>
      <c r="I3869">
        <f>MAX(B3869:D3869)</f>
        <v>0.14351851900000001</v>
      </c>
      <c r="J3869">
        <f>(E3869+F3869+G3869)/I3869</f>
        <v>0</v>
      </c>
      <c r="K3869">
        <f>(E3869+F3869+G3869-H3869)/I3869</f>
        <v>0</v>
      </c>
    </row>
    <row r="3870" spans="1:11" x14ac:dyDescent="0.25">
      <c r="A3870" t="s">
        <v>1251</v>
      </c>
      <c r="B3870">
        <v>0</v>
      </c>
      <c r="C3870">
        <v>0.14351851900000001</v>
      </c>
      <c r="D3870">
        <v>0</v>
      </c>
      <c r="E3870">
        <f>B3870*C3870</f>
        <v>0</v>
      </c>
      <c r="F3870">
        <f>C3870*D3870</f>
        <v>0</v>
      </c>
      <c r="G3870">
        <f>B3870*D3870</f>
        <v>0</v>
      </c>
      <c r="H3870">
        <f>B3870*C3870*D3870</f>
        <v>0</v>
      </c>
      <c r="I3870">
        <f>MAX(B3870:D3870)</f>
        <v>0.14351851900000001</v>
      </c>
      <c r="J3870">
        <f>(E3870+F3870+G3870)/I3870</f>
        <v>0</v>
      </c>
      <c r="K3870">
        <f>(E3870+F3870+G3870-H3870)/I3870</f>
        <v>0</v>
      </c>
    </row>
    <row r="3871" spans="1:11" x14ac:dyDescent="0.25">
      <c r="A3871" t="s">
        <v>1252</v>
      </c>
      <c r="B3871">
        <v>0</v>
      </c>
      <c r="C3871">
        <v>0.14351851900000001</v>
      </c>
      <c r="D3871">
        <v>0</v>
      </c>
      <c r="E3871">
        <f>B3871*C3871</f>
        <v>0</v>
      </c>
      <c r="F3871">
        <f>C3871*D3871</f>
        <v>0</v>
      </c>
      <c r="G3871">
        <f>B3871*D3871</f>
        <v>0</v>
      </c>
      <c r="H3871">
        <f>B3871*C3871*D3871</f>
        <v>0</v>
      </c>
      <c r="I3871">
        <f>MAX(B3871:D3871)</f>
        <v>0.14351851900000001</v>
      </c>
      <c r="J3871">
        <f>(E3871+F3871+G3871)/I3871</f>
        <v>0</v>
      </c>
      <c r="K3871">
        <f>(E3871+F3871+G3871-H3871)/I3871</f>
        <v>0</v>
      </c>
    </row>
    <row r="3872" spans="1:11" x14ac:dyDescent="0.25">
      <c r="A3872" t="s">
        <v>1253</v>
      </c>
      <c r="B3872">
        <v>0</v>
      </c>
      <c r="C3872">
        <v>0.14351851900000001</v>
      </c>
      <c r="D3872">
        <v>0</v>
      </c>
      <c r="E3872">
        <f>B3872*C3872</f>
        <v>0</v>
      </c>
      <c r="F3872">
        <f>C3872*D3872</f>
        <v>0</v>
      </c>
      <c r="G3872">
        <f>B3872*D3872</f>
        <v>0</v>
      </c>
      <c r="H3872">
        <f>B3872*C3872*D3872</f>
        <v>0</v>
      </c>
      <c r="I3872">
        <f>MAX(B3872:D3872)</f>
        <v>0.14351851900000001</v>
      </c>
      <c r="J3872">
        <f>(E3872+F3872+G3872)/I3872</f>
        <v>0</v>
      </c>
      <c r="K3872">
        <f>(E3872+F3872+G3872-H3872)/I3872</f>
        <v>0</v>
      </c>
    </row>
    <row r="3873" spans="1:11" x14ac:dyDescent="0.25">
      <c r="A3873" t="s">
        <v>1255</v>
      </c>
      <c r="B3873">
        <v>0</v>
      </c>
      <c r="C3873">
        <v>0.14351851900000001</v>
      </c>
      <c r="D3873">
        <v>0</v>
      </c>
      <c r="E3873">
        <f>B3873*C3873</f>
        <v>0</v>
      </c>
      <c r="F3873">
        <f>C3873*D3873</f>
        <v>0</v>
      </c>
      <c r="G3873">
        <f>B3873*D3873</f>
        <v>0</v>
      </c>
      <c r="H3873">
        <f>B3873*C3873*D3873</f>
        <v>0</v>
      </c>
      <c r="I3873">
        <f>MAX(B3873:D3873)</f>
        <v>0.14351851900000001</v>
      </c>
      <c r="J3873">
        <f>(E3873+F3873+G3873)/I3873</f>
        <v>0</v>
      </c>
      <c r="K3873">
        <f>(E3873+F3873+G3873-H3873)/I3873</f>
        <v>0</v>
      </c>
    </row>
    <row r="3874" spans="1:11" x14ac:dyDescent="0.25">
      <c r="A3874" t="s">
        <v>1256</v>
      </c>
      <c r="B3874">
        <v>0</v>
      </c>
      <c r="C3874">
        <v>0.14351851900000001</v>
      </c>
      <c r="D3874">
        <v>0</v>
      </c>
      <c r="E3874">
        <f>B3874*C3874</f>
        <v>0</v>
      </c>
      <c r="F3874">
        <f>C3874*D3874</f>
        <v>0</v>
      </c>
      <c r="G3874">
        <f>B3874*D3874</f>
        <v>0</v>
      </c>
      <c r="H3874">
        <f>B3874*C3874*D3874</f>
        <v>0</v>
      </c>
      <c r="I3874">
        <f>MAX(B3874:D3874)</f>
        <v>0.14351851900000001</v>
      </c>
      <c r="J3874">
        <f>(E3874+F3874+G3874)/I3874</f>
        <v>0</v>
      </c>
      <c r="K3874">
        <f>(E3874+F3874+G3874-H3874)/I3874</f>
        <v>0</v>
      </c>
    </row>
    <row r="3875" spans="1:11" x14ac:dyDescent="0.25">
      <c r="A3875" t="s">
        <v>1257</v>
      </c>
      <c r="B3875">
        <v>0</v>
      </c>
      <c r="C3875">
        <v>0.14351851900000001</v>
      </c>
      <c r="D3875">
        <v>0</v>
      </c>
      <c r="E3875">
        <f>B3875*C3875</f>
        <v>0</v>
      </c>
      <c r="F3875">
        <f>C3875*D3875</f>
        <v>0</v>
      </c>
      <c r="G3875">
        <f>B3875*D3875</f>
        <v>0</v>
      </c>
      <c r="H3875">
        <f>B3875*C3875*D3875</f>
        <v>0</v>
      </c>
      <c r="I3875">
        <f>MAX(B3875:D3875)</f>
        <v>0.14351851900000001</v>
      </c>
      <c r="J3875">
        <f>(E3875+F3875+G3875)/I3875</f>
        <v>0</v>
      </c>
      <c r="K3875">
        <f>(E3875+F3875+G3875-H3875)/I3875</f>
        <v>0</v>
      </c>
    </row>
    <row r="3876" spans="1:11" x14ac:dyDescent="0.25">
      <c r="A3876" t="s">
        <v>1258</v>
      </c>
      <c r="B3876">
        <v>0</v>
      </c>
      <c r="C3876">
        <v>0.14351851900000001</v>
      </c>
      <c r="D3876">
        <v>0</v>
      </c>
      <c r="E3876">
        <f>B3876*C3876</f>
        <v>0</v>
      </c>
      <c r="F3876">
        <f>C3876*D3876</f>
        <v>0</v>
      </c>
      <c r="G3876">
        <f>B3876*D3876</f>
        <v>0</v>
      </c>
      <c r="H3876">
        <f>B3876*C3876*D3876</f>
        <v>0</v>
      </c>
      <c r="I3876">
        <f>MAX(B3876:D3876)</f>
        <v>0.14351851900000001</v>
      </c>
      <c r="J3876">
        <f>(E3876+F3876+G3876)/I3876</f>
        <v>0</v>
      </c>
      <c r="K3876">
        <f>(E3876+F3876+G3876-H3876)/I3876</f>
        <v>0</v>
      </c>
    </row>
    <row r="3877" spans="1:11" x14ac:dyDescent="0.25">
      <c r="A3877" t="s">
        <v>1265</v>
      </c>
      <c r="B3877">
        <v>0</v>
      </c>
      <c r="C3877">
        <v>0.14351851900000001</v>
      </c>
      <c r="D3877">
        <v>0</v>
      </c>
      <c r="E3877">
        <f>B3877*C3877</f>
        <v>0</v>
      </c>
      <c r="F3877">
        <f>C3877*D3877</f>
        <v>0</v>
      </c>
      <c r="G3877">
        <f>B3877*D3877</f>
        <v>0</v>
      </c>
      <c r="H3877">
        <f>B3877*C3877*D3877</f>
        <v>0</v>
      </c>
      <c r="I3877">
        <f>MAX(B3877:D3877)</f>
        <v>0.14351851900000001</v>
      </c>
      <c r="J3877">
        <f>(E3877+F3877+G3877)/I3877</f>
        <v>0</v>
      </c>
      <c r="K3877">
        <f>(E3877+F3877+G3877-H3877)/I3877</f>
        <v>0</v>
      </c>
    </row>
    <row r="3878" spans="1:11" x14ac:dyDescent="0.25">
      <c r="A3878" t="s">
        <v>1267</v>
      </c>
      <c r="B3878">
        <v>0</v>
      </c>
      <c r="C3878">
        <v>0.14351851900000001</v>
      </c>
      <c r="D3878">
        <v>0</v>
      </c>
      <c r="E3878">
        <f>B3878*C3878</f>
        <v>0</v>
      </c>
      <c r="F3878">
        <f>C3878*D3878</f>
        <v>0</v>
      </c>
      <c r="G3878">
        <f>B3878*D3878</f>
        <v>0</v>
      </c>
      <c r="H3878">
        <f>B3878*C3878*D3878</f>
        <v>0</v>
      </c>
      <c r="I3878">
        <f>MAX(B3878:D3878)</f>
        <v>0.14351851900000001</v>
      </c>
      <c r="J3878">
        <f>(E3878+F3878+G3878)/I3878</f>
        <v>0</v>
      </c>
      <c r="K3878">
        <f>(E3878+F3878+G3878-H3878)/I3878</f>
        <v>0</v>
      </c>
    </row>
    <row r="3879" spans="1:11" x14ac:dyDescent="0.25">
      <c r="A3879" t="s">
        <v>1268</v>
      </c>
      <c r="B3879">
        <v>0</v>
      </c>
      <c r="C3879">
        <v>0.14351851900000001</v>
      </c>
      <c r="D3879">
        <v>0</v>
      </c>
      <c r="E3879">
        <f>B3879*C3879</f>
        <v>0</v>
      </c>
      <c r="F3879">
        <f>C3879*D3879</f>
        <v>0</v>
      </c>
      <c r="G3879">
        <f>B3879*D3879</f>
        <v>0</v>
      </c>
      <c r="H3879">
        <f>B3879*C3879*D3879</f>
        <v>0</v>
      </c>
      <c r="I3879">
        <f>MAX(B3879:D3879)</f>
        <v>0.14351851900000001</v>
      </c>
      <c r="J3879">
        <f>(E3879+F3879+G3879)/I3879</f>
        <v>0</v>
      </c>
      <c r="K3879">
        <f>(E3879+F3879+G3879-H3879)/I3879</f>
        <v>0</v>
      </c>
    </row>
    <row r="3880" spans="1:11" x14ac:dyDescent="0.25">
      <c r="A3880" t="s">
        <v>1276</v>
      </c>
      <c r="B3880">
        <v>0</v>
      </c>
      <c r="C3880">
        <v>0.14351851900000001</v>
      </c>
      <c r="D3880">
        <v>0</v>
      </c>
      <c r="E3880">
        <f>B3880*C3880</f>
        <v>0</v>
      </c>
      <c r="F3880">
        <f>C3880*D3880</f>
        <v>0</v>
      </c>
      <c r="G3880">
        <f>B3880*D3880</f>
        <v>0</v>
      </c>
      <c r="H3880">
        <f>B3880*C3880*D3880</f>
        <v>0</v>
      </c>
      <c r="I3880">
        <f>MAX(B3880:D3880)</f>
        <v>0.14351851900000001</v>
      </c>
      <c r="J3880">
        <f>(E3880+F3880+G3880)/I3880</f>
        <v>0</v>
      </c>
      <c r="K3880">
        <f>(E3880+F3880+G3880-H3880)/I3880</f>
        <v>0</v>
      </c>
    </row>
    <row r="3881" spans="1:11" x14ac:dyDescent="0.25">
      <c r="A3881" t="s">
        <v>1278</v>
      </c>
      <c r="B3881">
        <v>0</v>
      </c>
      <c r="C3881">
        <v>0.13425925899999999</v>
      </c>
      <c r="D3881">
        <v>0</v>
      </c>
      <c r="E3881">
        <f>B3881*C3881</f>
        <v>0</v>
      </c>
      <c r="F3881">
        <f>C3881*D3881</f>
        <v>0</v>
      </c>
      <c r="G3881">
        <f>B3881*D3881</f>
        <v>0</v>
      </c>
      <c r="H3881">
        <f>B3881*C3881*D3881</f>
        <v>0</v>
      </c>
      <c r="I3881">
        <f>MAX(B3881:D3881)</f>
        <v>0.13425925899999999</v>
      </c>
      <c r="J3881">
        <f>(E3881+F3881+G3881)/I3881</f>
        <v>0</v>
      </c>
      <c r="K3881">
        <f>(E3881+F3881+G3881-H3881)/I3881</f>
        <v>0</v>
      </c>
    </row>
    <row r="3882" spans="1:11" x14ac:dyDescent="0.25">
      <c r="A3882" t="s">
        <v>1291</v>
      </c>
      <c r="B3882">
        <v>0</v>
      </c>
      <c r="C3882">
        <v>0.14351851900000001</v>
      </c>
      <c r="D3882">
        <v>0</v>
      </c>
      <c r="E3882">
        <f>B3882*C3882</f>
        <v>0</v>
      </c>
      <c r="F3882">
        <f>C3882*D3882</f>
        <v>0</v>
      </c>
      <c r="G3882">
        <f>B3882*D3882</f>
        <v>0</v>
      </c>
      <c r="H3882">
        <f>B3882*C3882*D3882</f>
        <v>0</v>
      </c>
      <c r="I3882">
        <f>MAX(B3882:D3882)</f>
        <v>0.14351851900000001</v>
      </c>
      <c r="J3882">
        <f>(E3882+F3882+G3882)/I3882</f>
        <v>0</v>
      </c>
      <c r="K3882">
        <f>(E3882+F3882+G3882-H3882)/I3882</f>
        <v>0</v>
      </c>
    </row>
    <row r="3883" spans="1:11" x14ac:dyDescent="0.25">
      <c r="A3883" t="s">
        <v>1299</v>
      </c>
      <c r="B3883">
        <v>0</v>
      </c>
      <c r="C3883">
        <v>0.14351851900000001</v>
      </c>
      <c r="D3883">
        <v>0</v>
      </c>
      <c r="E3883">
        <f>B3883*C3883</f>
        <v>0</v>
      </c>
      <c r="F3883">
        <f>C3883*D3883</f>
        <v>0</v>
      </c>
      <c r="G3883">
        <f>B3883*D3883</f>
        <v>0</v>
      </c>
      <c r="H3883">
        <f>B3883*C3883*D3883</f>
        <v>0</v>
      </c>
      <c r="I3883">
        <f>MAX(B3883:D3883)</f>
        <v>0.14351851900000001</v>
      </c>
      <c r="J3883">
        <f>(E3883+F3883+G3883)/I3883</f>
        <v>0</v>
      </c>
      <c r="K3883">
        <f>(E3883+F3883+G3883-H3883)/I3883</f>
        <v>0</v>
      </c>
    </row>
    <row r="3884" spans="1:11" x14ac:dyDescent="0.25">
      <c r="A3884" t="s">
        <v>1302</v>
      </c>
      <c r="B3884">
        <v>0</v>
      </c>
      <c r="C3884">
        <v>0.14351851900000001</v>
      </c>
      <c r="D3884">
        <v>0</v>
      </c>
      <c r="E3884">
        <f>B3884*C3884</f>
        <v>0</v>
      </c>
      <c r="F3884">
        <f>C3884*D3884</f>
        <v>0</v>
      </c>
      <c r="G3884">
        <f>B3884*D3884</f>
        <v>0</v>
      </c>
      <c r="H3884">
        <f>B3884*C3884*D3884</f>
        <v>0</v>
      </c>
      <c r="I3884">
        <f>MAX(B3884:D3884)</f>
        <v>0.14351851900000001</v>
      </c>
      <c r="J3884">
        <f>(E3884+F3884+G3884)/I3884</f>
        <v>0</v>
      </c>
      <c r="K3884">
        <f>(E3884+F3884+G3884-H3884)/I3884</f>
        <v>0</v>
      </c>
    </row>
    <row r="3885" spans="1:11" x14ac:dyDescent="0.25">
      <c r="A3885" t="s">
        <v>1303</v>
      </c>
      <c r="B3885">
        <v>0</v>
      </c>
      <c r="C3885">
        <v>0.14351851900000001</v>
      </c>
      <c r="D3885">
        <v>0</v>
      </c>
      <c r="E3885">
        <f>B3885*C3885</f>
        <v>0</v>
      </c>
      <c r="F3885">
        <f>C3885*D3885</f>
        <v>0</v>
      </c>
      <c r="G3885">
        <f>B3885*D3885</f>
        <v>0</v>
      </c>
      <c r="H3885">
        <f>B3885*C3885*D3885</f>
        <v>0</v>
      </c>
      <c r="I3885">
        <f>MAX(B3885:D3885)</f>
        <v>0.14351851900000001</v>
      </c>
      <c r="J3885">
        <f>(E3885+F3885+G3885)/I3885</f>
        <v>0</v>
      </c>
      <c r="K3885">
        <f>(E3885+F3885+G3885-H3885)/I3885</f>
        <v>0</v>
      </c>
    </row>
    <row r="3886" spans="1:11" x14ac:dyDescent="0.25">
      <c r="A3886" t="s">
        <v>1304</v>
      </c>
      <c r="B3886">
        <v>0</v>
      </c>
      <c r="C3886">
        <v>0.14351851900000001</v>
      </c>
      <c r="D3886">
        <v>0</v>
      </c>
      <c r="E3886">
        <f>B3886*C3886</f>
        <v>0</v>
      </c>
      <c r="F3886">
        <f>C3886*D3886</f>
        <v>0</v>
      </c>
      <c r="G3886">
        <f>B3886*D3886</f>
        <v>0</v>
      </c>
      <c r="H3886">
        <f>B3886*C3886*D3886</f>
        <v>0</v>
      </c>
      <c r="I3886">
        <f>MAX(B3886:D3886)</f>
        <v>0.14351851900000001</v>
      </c>
      <c r="J3886">
        <f>(E3886+F3886+G3886)/I3886</f>
        <v>0</v>
      </c>
      <c r="K3886">
        <f>(E3886+F3886+G3886-H3886)/I3886</f>
        <v>0</v>
      </c>
    </row>
    <row r="3887" spans="1:11" x14ac:dyDescent="0.25">
      <c r="A3887" t="s">
        <v>1306</v>
      </c>
      <c r="B3887">
        <v>0</v>
      </c>
      <c r="C3887">
        <v>0.14351851900000001</v>
      </c>
      <c r="D3887">
        <v>0</v>
      </c>
      <c r="E3887">
        <f>B3887*C3887</f>
        <v>0</v>
      </c>
      <c r="F3887">
        <f>C3887*D3887</f>
        <v>0</v>
      </c>
      <c r="G3887">
        <f>B3887*D3887</f>
        <v>0</v>
      </c>
      <c r="H3887">
        <f>B3887*C3887*D3887</f>
        <v>0</v>
      </c>
      <c r="I3887">
        <f>MAX(B3887:D3887)</f>
        <v>0.14351851900000001</v>
      </c>
      <c r="J3887">
        <f>(E3887+F3887+G3887)/I3887</f>
        <v>0</v>
      </c>
      <c r="K3887">
        <f>(E3887+F3887+G3887-H3887)/I3887</f>
        <v>0</v>
      </c>
    </row>
    <row r="3888" spans="1:11" x14ac:dyDescent="0.25">
      <c r="A3888" t="s">
        <v>1308</v>
      </c>
      <c r="B3888">
        <v>0</v>
      </c>
      <c r="C3888">
        <v>0.14351851900000001</v>
      </c>
      <c r="D3888">
        <v>0</v>
      </c>
      <c r="E3888">
        <f>B3888*C3888</f>
        <v>0</v>
      </c>
      <c r="F3888">
        <f>C3888*D3888</f>
        <v>0</v>
      </c>
      <c r="G3888">
        <f>B3888*D3888</f>
        <v>0</v>
      </c>
      <c r="H3888">
        <f>B3888*C3888*D3888</f>
        <v>0</v>
      </c>
      <c r="I3888">
        <f>MAX(B3888:D3888)</f>
        <v>0.14351851900000001</v>
      </c>
      <c r="J3888">
        <f>(E3888+F3888+G3888)/I3888</f>
        <v>0</v>
      </c>
      <c r="K3888">
        <f>(E3888+F3888+G3888-H3888)/I3888</f>
        <v>0</v>
      </c>
    </row>
    <row r="3889" spans="1:11" x14ac:dyDescent="0.25">
      <c r="A3889" t="s">
        <v>1310</v>
      </c>
      <c r="B3889">
        <v>0</v>
      </c>
      <c r="C3889">
        <v>0.14351851900000001</v>
      </c>
      <c r="D3889">
        <v>0</v>
      </c>
      <c r="E3889">
        <f>B3889*C3889</f>
        <v>0</v>
      </c>
      <c r="F3889">
        <f>C3889*D3889</f>
        <v>0</v>
      </c>
      <c r="G3889">
        <f>B3889*D3889</f>
        <v>0</v>
      </c>
      <c r="H3889">
        <f>B3889*C3889*D3889</f>
        <v>0</v>
      </c>
      <c r="I3889">
        <f>MAX(B3889:D3889)</f>
        <v>0.14351851900000001</v>
      </c>
      <c r="J3889">
        <f>(E3889+F3889+G3889)/I3889</f>
        <v>0</v>
      </c>
      <c r="K3889">
        <f>(E3889+F3889+G3889-H3889)/I3889</f>
        <v>0</v>
      </c>
    </row>
    <row r="3890" spans="1:11" x14ac:dyDescent="0.25">
      <c r="A3890" t="s">
        <v>1311</v>
      </c>
      <c r="B3890">
        <v>0</v>
      </c>
      <c r="C3890">
        <v>0.14351851900000001</v>
      </c>
      <c r="D3890">
        <v>0</v>
      </c>
      <c r="E3890">
        <f>B3890*C3890</f>
        <v>0</v>
      </c>
      <c r="F3890">
        <f>C3890*D3890</f>
        <v>0</v>
      </c>
      <c r="G3890">
        <f>B3890*D3890</f>
        <v>0</v>
      </c>
      <c r="H3890">
        <f>B3890*C3890*D3890</f>
        <v>0</v>
      </c>
      <c r="I3890">
        <f>MAX(B3890:D3890)</f>
        <v>0.14351851900000001</v>
      </c>
      <c r="J3890">
        <f>(E3890+F3890+G3890)/I3890</f>
        <v>0</v>
      </c>
      <c r="K3890">
        <f>(E3890+F3890+G3890-H3890)/I3890</f>
        <v>0</v>
      </c>
    </row>
    <row r="3891" spans="1:11" x14ac:dyDescent="0.25">
      <c r="A3891" t="s">
        <v>1313</v>
      </c>
      <c r="B3891">
        <v>0</v>
      </c>
      <c r="C3891">
        <v>0.14351851900000001</v>
      </c>
      <c r="D3891">
        <v>0</v>
      </c>
      <c r="E3891">
        <f>B3891*C3891</f>
        <v>0</v>
      </c>
      <c r="F3891">
        <f>C3891*D3891</f>
        <v>0</v>
      </c>
      <c r="G3891">
        <f>B3891*D3891</f>
        <v>0</v>
      </c>
      <c r="H3891">
        <f>B3891*C3891*D3891</f>
        <v>0</v>
      </c>
      <c r="I3891">
        <f>MAX(B3891:D3891)</f>
        <v>0.14351851900000001</v>
      </c>
      <c r="J3891">
        <f>(E3891+F3891+G3891)/I3891</f>
        <v>0</v>
      </c>
      <c r="K3891">
        <f>(E3891+F3891+G3891-H3891)/I3891</f>
        <v>0</v>
      </c>
    </row>
    <row r="3892" spans="1:11" x14ac:dyDescent="0.25">
      <c r="A3892" t="s">
        <v>1316</v>
      </c>
      <c r="B3892">
        <v>0</v>
      </c>
      <c r="C3892">
        <v>0.13425925899999999</v>
      </c>
      <c r="D3892">
        <v>0</v>
      </c>
      <c r="E3892">
        <f>B3892*C3892</f>
        <v>0</v>
      </c>
      <c r="F3892">
        <f>C3892*D3892</f>
        <v>0</v>
      </c>
      <c r="G3892">
        <f>B3892*D3892</f>
        <v>0</v>
      </c>
      <c r="H3892">
        <f>B3892*C3892*D3892</f>
        <v>0</v>
      </c>
      <c r="I3892">
        <f>MAX(B3892:D3892)</f>
        <v>0.13425925899999999</v>
      </c>
      <c r="J3892">
        <f>(E3892+F3892+G3892)/I3892</f>
        <v>0</v>
      </c>
      <c r="K3892">
        <f>(E3892+F3892+G3892-H3892)/I3892</f>
        <v>0</v>
      </c>
    </row>
    <row r="3893" spans="1:11" x14ac:dyDescent="0.25">
      <c r="A3893" t="s">
        <v>1317</v>
      </c>
      <c r="B3893">
        <v>0</v>
      </c>
      <c r="C3893">
        <v>0.14351851900000001</v>
      </c>
      <c r="D3893">
        <v>0</v>
      </c>
      <c r="E3893">
        <f>B3893*C3893</f>
        <v>0</v>
      </c>
      <c r="F3893">
        <f>C3893*D3893</f>
        <v>0</v>
      </c>
      <c r="G3893">
        <f>B3893*D3893</f>
        <v>0</v>
      </c>
      <c r="H3893">
        <f>B3893*C3893*D3893</f>
        <v>0</v>
      </c>
      <c r="I3893">
        <f>MAX(B3893:D3893)</f>
        <v>0.14351851900000001</v>
      </c>
      <c r="J3893">
        <f>(E3893+F3893+G3893)/I3893</f>
        <v>0</v>
      </c>
      <c r="K3893">
        <f>(E3893+F3893+G3893-H3893)/I3893</f>
        <v>0</v>
      </c>
    </row>
    <row r="3894" spans="1:11" x14ac:dyDescent="0.25">
      <c r="A3894" t="s">
        <v>1320</v>
      </c>
      <c r="B3894">
        <v>0</v>
      </c>
      <c r="C3894">
        <v>0.14351851900000001</v>
      </c>
      <c r="D3894">
        <v>0</v>
      </c>
      <c r="E3894">
        <f>B3894*C3894</f>
        <v>0</v>
      </c>
      <c r="F3894">
        <f>C3894*D3894</f>
        <v>0</v>
      </c>
      <c r="G3894">
        <f>B3894*D3894</f>
        <v>0</v>
      </c>
      <c r="H3894">
        <f>B3894*C3894*D3894</f>
        <v>0</v>
      </c>
      <c r="I3894">
        <f>MAX(B3894:D3894)</f>
        <v>0.14351851900000001</v>
      </c>
      <c r="J3894">
        <f>(E3894+F3894+G3894)/I3894</f>
        <v>0</v>
      </c>
      <c r="K3894">
        <f>(E3894+F3894+G3894-H3894)/I3894</f>
        <v>0</v>
      </c>
    </row>
    <row r="3895" spans="1:11" x14ac:dyDescent="0.25">
      <c r="A3895" t="s">
        <v>1323</v>
      </c>
      <c r="B3895">
        <v>0</v>
      </c>
      <c r="C3895">
        <v>0.14351851900000001</v>
      </c>
      <c r="D3895">
        <v>0</v>
      </c>
      <c r="E3895">
        <f>B3895*C3895</f>
        <v>0</v>
      </c>
      <c r="F3895">
        <f>C3895*D3895</f>
        <v>0</v>
      </c>
      <c r="G3895">
        <f>B3895*D3895</f>
        <v>0</v>
      </c>
      <c r="H3895">
        <f>B3895*C3895*D3895</f>
        <v>0</v>
      </c>
      <c r="I3895">
        <f>MAX(B3895:D3895)</f>
        <v>0.14351851900000001</v>
      </c>
      <c r="J3895">
        <f>(E3895+F3895+G3895)/I3895</f>
        <v>0</v>
      </c>
      <c r="K3895">
        <f>(E3895+F3895+G3895-H3895)/I3895</f>
        <v>0</v>
      </c>
    </row>
    <row r="3896" spans="1:11" x14ac:dyDescent="0.25">
      <c r="A3896" t="s">
        <v>1325</v>
      </c>
      <c r="B3896">
        <v>0</v>
      </c>
      <c r="C3896">
        <v>0.14351851900000001</v>
      </c>
      <c r="D3896">
        <v>0</v>
      </c>
      <c r="E3896">
        <f>B3896*C3896</f>
        <v>0</v>
      </c>
      <c r="F3896">
        <f>C3896*D3896</f>
        <v>0</v>
      </c>
      <c r="G3896">
        <f>B3896*D3896</f>
        <v>0</v>
      </c>
      <c r="H3896">
        <f>B3896*C3896*D3896</f>
        <v>0</v>
      </c>
      <c r="I3896">
        <f>MAX(B3896:D3896)</f>
        <v>0.14351851900000001</v>
      </c>
      <c r="J3896">
        <f>(E3896+F3896+G3896)/I3896</f>
        <v>0</v>
      </c>
      <c r="K3896">
        <f>(E3896+F3896+G3896-H3896)/I3896</f>
        <v>0</v>
      </c>
    </row>
    <row r="3897" spans="1:11" x14ac:dyDescent="0.25">
      <c r="A3897" t="s">
        <v>1326</v>
      </c>
      <c r="B3897">
        <v>0</v>
      </c>
      <c r="C3897">
        <v>0.14351851900000001</v>
      </c>
      <c r="D3897">
        <v>0</v>
      </c>
      <c r="E3897">
        <f>B3897*C3897</f>
        <v>0</v>
      </c>
      <c r="F3897">
        <f>C3897*D3897</f>
        <v>0</v>
      </c>
      <c r="G3897">
        <f>B3897*D3897</f>
        <v>0</v>
      </c>
      <c r="H3897">
        <f>B3897*C3897*D3897</f>
        <v>0</v>
      </c>
      <c r="I3897">
        <f>MAX(B3897:D3897)</f>
        <v>0.14351851900000001</v>
      </c>
      <c r="J3897">
        <f>(E3897+F3897+G3897)/I3897</f>
        <v>0</v>
      </c>
      <c r="K3897">
        <f>(E3897+F3897+G3897-H3897)/I3897</f>
        <v>0</v>
      </c>
    </row>
    <row r="3898" spans="1:11" x14ac:dyDescent="0.25">
      <c r="A3898" t="s">
        <v>1328</v>
      </c>
      <c r="B3898">
        <v>0</v>
      </c>
      <c r="C3898">
        <v>0.14351851900000001</v>
      </c>
      <c r="D3898">
        <v>0</v>
      </c>
      <c r="E3898">
        <f>B3898*C3898</f>
        <v>0</v>
      </c>
      <c r="F3898">
        <f>C3898*D3898</f>
        <v>0</v>
      </c>
      <c r="G3898">
        <f>B3898*D3898</f>
        <v>0</v>
      </c>
      <c r="H3898">
        <f>B3898*C3898*D3898</f>
        <v>0</v>
      </c>
      <c r="I3898">
        <f>MAX(B3898:D3898)</f>
        <v>0.14351851900000001</v>
      </c>
      <c r="J3898">
        <f>(E3898+F3898+G3898)/I3898</f>
        <v>0</v>
      </c>
      <c r="K3898">
        <f>(E3898+F3898+G3898-H3898)/I3898</f>
        <v>0</v>
      </c>
    </row>
    <row r="3899" spans="1:11" x14ac:dyDescent="0.25">
      <c r="A3899" t="s">
        <v>1336</v>
      </c>
      <c r="B3899">
        <v>0</v>
      </c>
      <c r="C3899">
        <v>0.14351851900000001</v>
      </c>
      <c r="D3899">
        <v>0</v>
      </c>
      <c r="E3899">
        <f>B3899*C3899</f>
        <v>0</v>
      </c>
      <c r="F3899">
        <f>C3899*D3899</f>
        <v>0</v>
      </c>
      <c r="G3899">
        <f>B3899*D3899</f>
        <v>0</v>
      </c>
      <c r="H3899">
        <f>B3899*C3899*D3899</f>
        <v>0</v>
      </c>
      <c r="I3899">
        <f>MAX(B3899:D3899)</f>
        <v>0.14351851900000001</v>
      </c>
      <c r="J3899">
        <f>(E3899+F3899+G3899)/I3899</f>
        <v>0</v>
      </c>
      <c r="K3899">
        <f>(E3899+F3899+G3899-H3899)/I3899</f>
        <v>0</v>
      </c>
    </row>
    <row r="3900" spans="1:11" x14ac:dyDescent="0.25">
      <c r="A3900" t="s">
        <v>1353</v>
      </c>
      <c r="B3900">
        <v>0</v>
      </c>
      <c r="C3900">
        <v>0.14351851900000001</v>
      </c>
      <c r="D3900">
        <v>0</v>
      </c>
      <c r="E3900">
        <f>B3900*C3900</f>
        <v>0</v>
      </c>
      <c r="F3900">
        <f>C3900*D3900</f>
        <v>0</v>
      </c>
      <c r="G3900">
        <f>B3900*D3900</f>
        <v>0</v>
      </c>
      <c r="H3900">
        <f>B3900*C3900*D3900</f>
        <v>0</v>
      </c>
      <c r="I3900">
        <f>MAX(B3900:D3900)</f>
        <v>0.14351851900000001</v>
      </c>
      <c r="J3900">
        <f>(E3900+F3900+G3900)/I3900</f>
        <v>0</v>
      </c>
      <c r="K3900">
        <f>(E3900+F3900+G3900-H3900)/I3900</f>
        <v>0</v>
      </c>
    </row>
    <row r="3901" spans="1:11" x14ac:dyDescent="0.25">
      <c r="A3901" t="s">
        <v>1357</v>
      </c>
      <c r="B3901">
        <v>0</v>
      </c>
      <c r="C3901">
        <v>0.14351851900000001</v>
      </c>
      <c r="D3901">
        <v>0</v>
      </c>
      <c r="E3901">
        <f>B3901*C3901</f>
        <v>0</v>
      </c>
      <c r="F3901">
        <f>C3901*D3901</f>
        <v>0</v>
      </c>
      <c r="G3901">
        <f>B3901*D3901</f>
        <v>0</v>
      </c>
      <c r="H3901">
        <f>B3901*C3901*D3901</f>
        <v>0</v>
      </c>
      <c r="I3901">
        <f>MAX(B3901:D3901)</f>
        <v>0.14351851900000001</v>
      </c>
      <c r="J3901">
        <f>(E3901+F3901+G3901)/I3901</f>
        <v>0</v>
      </c>
      <c r="K3901">
        <f>(E3901+F3901+G3901-H3901)/I3901</f>
        <v>0</v>
      </c>
    </row>
    <row r="3902" spans="1:11" x14ac:dyDescent="0.25">
      <c r="A3902" t="s">
        <v>1363</v>
      </c>
      <c r="B3902">
        <v>0</v>
      </c>
      <c r="C3902">
        <v>0.14351851900000001</v>
      </c>
      <c r="D3902">
        <v>0</v>
      </c>
      <c r="E3902">
        <f>B3902*C3902</f>
        <v>0</v>
      </c>
      <c r="F3902">
        <f>C3902*D3902</f>
        <v>0</v>
      </c>
      <c r="G3902">
        <f>B3902*D3902</f>
        <v>0</v>
      </c>
      <c r="H3902">
        <f>B3902*C3902*D3902</f>
        <v>0</v>
      </c>
      <c r="I3902">
        <f>MAX(B3902:D3902)</f>
        <v>0.14351851900000001</v>
      </c>
      <c r="J3902">
        <f>(E3902+F3902+G3902)/I3902</f>
        <v>0</v>
      </c>
      <c r="K3902">
        <f>(E3902+F3902+G3902-H3902)/I3902</f>
        <v>0</v>
      </c>
    </row>
    <row r="3903" spans="1:11" x14ac:dyDescent="0.25">
      <c r="A3903" t="s">
        <v>1376</v>
      </c>
      <c r="B3903">
        <v>0</v>
      </c>
      <c r="C3903">
        <v>0.14351851900000001</v>
      </c>
      <c r="D3903">
        <v>0</v>
      </c>
      <c r="E3903">
        <f>B3903*C3903</f>
        <v>0</v>
      </c>
      <c r="F3903">
        <f>C3903*D3903</f>
        <v>0</v>
      </c>
      <c r="G3903">
        <f>B3903*D3903</f>
        <v>0</v>
      </c>
      <c r="H3903">
        <f>B3903*C3903*D3903</f>
        <v>0</v>
      </c>
      <c r="I3903">
        <f>MAX(B3903:D3903)</f>
        <v>0.14351851900000001</v>
      </c>
      <c r="J3903">
        <f>(E3903+F3903+G3903)/I3903</f>
        <v>0</v>
      </c>
      <c r="K3903">
        <f>(E3903+F3903+G3903-H3903)/I3903</f>
        <v>0</v>
      </c>
    </row>
    <row r="3904" spans="1:11" x14ac:dyDescent="0.25">
      <c r="A3904" t="s">
        <v>1382</v>
      </c>
      <c r="B3904">
        <v>0</v>
      </c>
      <c r="C3904">
        <v>0.14351851900000001</v>
      </c>
      <c r="D3904">
        <v>0</v>
      </c>
      <c r="E3904">
        <f>B3904*C3904</f>
        <v>0</v>
      </c>
      <c r="F3904">
        <f>C3904*D3904</f>
        <v>0</v>
      </c>
      <c r="G3904">
        <f>B3904*D3904</f>
        <v>0</v>
      </c>
      <c r="H3904">
        <f>B3904*C3904*D3904</f>
        <v>0</v>
      </c>
      <c r="I3904">
        <f>MAX(B3904:D3904)</f>
        <v>0.14351851900000001</v>
      </c>
      <c r="J3904">
        <f>(E3904+F3904+G3904)/I3904</f>
        <v>0</v>
      </c>
      <c r="K3904">
        <f>(E3904+F3904+G3904-H3904)/I3904</f>
        <v>0</v>
      </c>
    </row>
    <row r="3905" spans="1:11" x14ac:dyDescent="0.25">
      <c r="A3905" t="s">
        <v>1387</v>
      </c>
      <c r="B3905">
        <v>0</v>
      </c>
      <c r="C3905">
        <v>0.14351851900000001</v>
      </c>
      <c r="D3905">
        <v>0</v>
      </c>
      <c r="E3905">
        <f>B3905*C3905</f>
        <v>0</v>
      </c>
      <c r="F3905">
        <f>C3905*D3905</f>
        <v>0</v>
      </c>
      <c r="G3905">
        <f>B3905*D3905</f>
        <v>0</v>
      </c>
      <c r="H3905">
        <f>B3905*C3905*D3905</f>
        <v>0</v>
      </c>
      <c r="I3905">
        <f>MAX(B3905:D3905)</f>
        <v>0.14351851900000001</v>
      </c>
      <c r="J3905">
        <f>(E3905+F3905+G3905)/I3905</f>
        <v>0</v>
      </c>
      <c r="K3905">
        <f>(E3905+F3905+G3905-H3905)/I3905</f>
        <v>0</v>
      </c>
    </row>
    <row r="3906" spans="1:11" x14ac:dyDescent="0.25">
      <c r="A3906" t="s">
        <v>1388</v>
      </c>
      <c r="B3906">
        <v>0</v>
      </c>
      <c r="C3906">
        <v>0.14351851900000001</v>
      </c>
      <c r="D3906">
        <v>0</v>
      </c>
      <c r="E3906">
        <f>B3906*C3906</f>
        <v>0</v>
      </c>
      <c r="F3906">
        <f>C3906*D3906</f>
        <v>0</v>
      </c>
      <c r="G3906">
        <f>B3906*D3906</f>
        <v>0</v>
      </c>
      <c r="H3906">
        <f>B3906*C3906*D3906</f>
        <v>0</v>
      </c>
      <c r="I3906">
        <f>MAX(B3906:D3906)</f>
        <v>0.14351851900000001</v>
      </c>
      <c r="J3906">
        <f>(E3906+F3906+G3906)/I3906</f>
        <v>0</v>
      </c>
      <c r="K3906">
        <f>(E3906+F3906+G3906-H3906)/I3906</f>
        <v>0</v>
      </c>
    </row>
    <row r="3907" spans="1:11" x14ac:dyDescent="0.25">
      <c r="A3907" t="s">
        <v>1389</v>
      </c>
      <c r="B3907">
        <v>0</v>
      </c>
      <c r="C3907">
        <v>0.14351851900000001</v>
      </c>
      <c r="D3907">
        <v>0</v>
      </c>
      <c r="E3907">
        <f>B3907*C3907</f>
        <v>0</v>
      </c>
      <c r="F3907">
        <f>C3907*D3907</f>
        <v>0</v>
      </c>
      <c r="G3907">
        <f>B3907*D3907</f>
        <v>0</v>
      </c>
      <c r="H3907">
        <f>B3907*C3907*D3907</f>
        <v>0</v>
      </c>
      <c r="I3907">
        <f>MAX(B3907:D3907)</f>
        <v>0.14351851900000001</v>
      </c>
      <c r="J3907">
        <f>(E3907+F3907+G3907)/I3907</f>
        <v>0</v>
      </c>
      <c r="K3907">
        <f>(E3907+F3907+G3907-H3907)/I3907</f>
        <v>0</v>
      </c>
    </row>
    <row r="3908" spans="1:11" x14ac:dyDescent="0.25">
      <c r="A3908" t="s">
        <v>1392</v>
      </c>
      <c r="B3908">
        <v>0</v>
      </c>
      <c r="C3908">
        <v>0.14351851900000001</v>
      </c>
      <c r="D3908">
        <v>0</v>
      </c>
      <c r="E3908">
        <f>B3908*C3908</f>
        <v>0</v>
      </c>
      <c r="F3908">
        <f>C3908*D3908</f>
        <v>0</v>
      </c>
      <c r="G3908">
        <f>B3908*D3908</f>
        <v>0</v>
      </c>
      <c r="H3908">
        <f>B3908*C3908*D3908</f>
        <v>0</v>
      </c>
      <c r="I3908">
        <f>MAX(B3908:D3908)</f>
        <v>0.14351851900000001</v>
      </c>
      <c r="J3908">
        <f>(E3908+F3908+G3908)/I3908</f>
        <v>0</v>
      </c>
      <c r="K3908">
        <f>(E3908+F3908+G3908-H3908)/I3908</f>
        <v>0</v>
      </c>
    </row>
    <row r="3909" spans="1:11" x14ac:dyDescent="0.25">
      <c r="A3909" t="s">
        <v>1393</v>
      </c>
      <c r="B3909">
        <v>0</v>
      </c>
      <c r="C3909">
        <v>0.14351851900000001</v>
      </c>
      <c r="D3909">
        <v>0</v>
      </c>
      <c r="E3909">
        <f>B3909*C3909</f>
        <v>0</v>
      </c>
      <c r="F3909">
        <f>C3909*D3909</f>
        <v>0</v>
      </c>
      <c r="G3909">
        <f>B3909*D3909</f>
        <v>0</v>
      </c>
      <c r="H3909">
        <f>B3909*C3909*D3909</f>
        <v>0</v>
      </c>
      <c r="I3909">
        <f>MAX(B3909:D3909)</f>
        <v>0.14351851900000001</v>
      </c>
      <c r="J3909">
        <f>(E3909+F3909+G3909)/I3909</f>
        <v>0</v>
      </c>
      <c r="K3909">
        <f>(E3909+F3909+G3909-H3909)/I3909</f>
        <v>0</v>
      </c>
    </row>
    <row r="3910" spans="1:11" x14ac:dyDescent="0.25">
      <c r="A3910" t="s">
        <v>1395</v>
      </c>
      <c r="B3910">
        <v>0</v>
      </c>
      <c r="C3910">
        <v>0.14351851900000001</v>
      </c>
      <c r="D3910">
        <v>0</v>
      </c>
      <c r="E3910">
        <f>B3910*C3910</f>
        <v>0</v>
      </c>
      <c r="F3910">
        <f>C3910*D3910</f>
        <v>0</v>
      </c>
      <c r="G3910">
        <f>B3910*D3910</f>
        <v>0</v>
      </c>
      <c r="H3910">
        <f>B3910*C3910*D3910</f>
        <v>0</v>
      </c>
      <c r="I3910">
        <f>MAX(B3910:D3910)</f>
        <v>0.14351851900000001</v>
      </c>
      <c r="J3910">
        <f>(E3910+F3910+G3910)/I3910</f>
        <v>0</v>
      </c>
      <c r="K3910">
        <f>(E3910+F3910+G3910-H3910)/I3910</f>
        <v>0</v>
      </c>
    </row>
    <row r="3911" spans="1:11" x14ac:dyDescent="0.25">
      <c r="A3911" t="s">
        <v>1405</v>
      </c>
      <c r="B3911">
        <v>0</v>
      </c>
      <c r="C3911">
        <v>0.14351851900000001</v>
      </c>
      <c r="D3911">
        <v>0</v>
      </c>
      <c r="E3911">
        <f>B3911*C3911</f>
        <v>0</v>
      </c>
      <c r="F3911">
        <f>C3911*D3911</f>
        <v>0</v>
      </c>
      <c r="G3911">
        <f>B3911*D3911</f>
        <v>0</v>
      </c>
      <c r="H3911">
        <f>B3911*C3911*D3911</f>
        <v>0</v>
      </c>
      <c r="I3911">
        <f>MAX(B3911:D3911)</f>
        <v>0.14351851900000001</v>
      </c>
      <c r="J3911">
        <f>(E3911+F3911+G3911)/I3911</f>
        <v>0</v>
      </c>
      <c r="K3911">
        <f>(E3911+F3911+G3911-H3911)/I3911</f>
        <v>0</v>
      </c>
    </row>
    <row r="3912" spans="1:11" x14ac:dyDescent="0.25">
      <c r="A3912" t="s">
        <v>1408</v>
      </c>
      <c r="B3912">
        <v>0</v>
      </c>
      <c r="C3912">
        <v>0.14351851900000001</v>
      </c>
      <c r="D3912">
        <v>0</v>
      </c>
      <c r="E3912">
        <f>B3912*C3912</f>
        <v>0</v>
      </c>
      <c r="F3912">
        <f>C3912*D3912</f>
        <v>0</v>
      </c>
      <c r="G3912">
        <f>B3912*D3912</f>
        <v>0</v>
      </c>
      <c r="H3912">
        <f>B3912*C3912*D3912</f>
        <v>0</v>
      </c>
      <c r="I3912">
        <f>MAX(B3912:D3912)</f>
        <v>0.14351851900000001</v>
      </c>
      <c r="J3912">
        <f>(E3912+F3912+G3912)/I3912</f>
        <v>0</v>
      </c>
      <c r="K3912">
        <f>(E3912+F3912+G3912-H3912)/I3912</f>
        <v>0</v>
      </c>
    </row>
    <row r="3913" spans="1:11" x14ac:dyDescent="0.25">
      <c r="A3913" t="s">
        <v>1414</v>
      </c>
      <c r="B3913">
        <v>0</v>
      </c>
      <c r="C3913">
        <v>1.8518519000000001E-2</v>
      </c>
      <c r="D3913">
        <v>0</v>
      </c>
      <c r="E3913">
        <f>B3913*C3913</f>
        <v>0</v>
      </c>
      <c r="F3913">
        <f>C3913*D3913</f>
        <v>0</v>
      </c>
      <c r="G3913">
        <f>B3913*D3913</f>
        <v>0</v>
      </c>
      <c r="H3913">
        <f>B3913*C3913*D3913</f>
        <v>0</v>
      </c>
      <c r="I3913">
        <f>MAX(B3913:D3913)</f>
        <v>1.8518519000000001E-2</v>
      </c>
      <c r="J3913">
        <f>(E3913+F3913+G3913)/I3913</f>
        <v>0</v>
      </c>
      <c r="K3913">
        <f>(E3913+F3913+G3913-H3913)/I3913</f>
        <v>0</v>
      </c>
    </row>
    <row r="3914" spans="1:11" x14ac:dyDescent="0.25">
      <c r="A3914" t="s">
        <v>1415</v>
      </c>
      <c r="B3914">
        <v>0</v>
      </c>
      <c r="C3914">
        <v>0.13425925899999999</v>
      </c>
      <c r="D3914">
        <v>0</v>
      </c>
      <c r="E3914">
        <f>B3914*C3914</f>
        <v>0</v>
      </c>
      <c r="F3914">
        <f>C3914*D3914</f>
        <v>0</v>
      </c>
      <c r="G3914">
        <f>B3914*D3914</f>
        <v>0</v>
      </c>
      <c r="H3914">
        <f>B3914*C3914*D3914</f>
        <v>0</v>
      </c>
      <c r="I3914">
        <f>MAX(B3914:D3914)</f>
        <v>0.13425925899999999</v>
      </c>
      <c r="J3914">
        <f>(E3914+F3914+G3914)/I3914</f>
        <v>0</v>
      </c>
      <c r="K3914">
        <f>(E3914+F3914+G3914-H3914)/I3914</f>
        <v>0</v>
      </c>
    </row>
    <row r="3915" spans="1:11" x14ac:dyDescent="0.25">
      <c r="A3915" t="s">
        <v>1418</v>
      </c>
      <c r="B3915">
        <v>0</v>
      </c>
      <c r="C3915">
        <v>0.14351851900000001</v>
      </c>
      <c r="D3915">
        <v>0</v>
      </c>
      <c r="E3915">
        <f>B3915*C3915</f>
        <v>0</v>
      </c>
      <c r="F3915">
        <f>C3915*D3915</f>
        <v>0</v>
      </c>
      <c r="G3915">
        <f>B3915*D3915</f>
        <v>0</v>
      </c>
      <c r="H3915">
        <f>B3915*C3915*D3915</f>
        <v>0</v>
      </c>
      <c r="I3915">
        <f>MAX(B3915:D3915)</f>
        <v>0.14351851900000001</v>
      </c>
      <c r="J3915">
        <f>(E3915+F3915+G3915)/I3915</f>
        <v>0</v>
      </c>
      <c r="K3915">
        <f>(E3915+F3915+G3915-H3915)/I3915</f>
        <v>0</v>
      </c>
    </row>
    <row r="3916" spans="1:11" x14ac:dyDescent="0.25">
      <c r="A3916" t="s">
        <v>1420</v>
      </c>
      <c r="B3916">
        <v>0</v>
      </c>
      <c r="C3916">
        <v>0.14351851900000001</v>
      </c>
      <c r="D3916">
        <v>0</v>
      </c>
      <c r="E3916">
        <f>B3916*C3916</f>
        <v>0</v>
      </c>
      <c r="F3916">
        <f>C3916*D3916</f>
        <v>0</v>
      </c>
      <c r="G3916">
        <f>B3916*D3916</f>
        <v>0</v>
      </c>
      <c r="H3916">
        <f>B3916*C3916*D3916</f>
        <v>0</v>
      </c>
      <c r="I3916">
        <f>MAX(B3916:D3916)</f>
        <v>0.14351851900000001</v>
      </c>
      <c r="J3916">
        <f>(E3916+F3916+G3916)/I3916</f>
        <v>0</v>
      </c>
      <c r="K3916">
        <f>(E3916+F3916+G3916-H3916)/I3916</f>
        <v>0</v>
      </c>
    </row>
    <row r="3917" spans="1:11" x14ac:dyDescent="0.25">
      <c r="A3917" t="s">
        <v>1421</v>
      </c>
      <c r="B3917">
        <v>0</v>
      </c>
      <c r="C3917">
        <v>0.14351851900000001</v>
      </c>
      <c r="D3917">
        <v>0</v>
      </c>
      <c r="E3917">
        <f>B3917*C3917</f>
        <v>0</v>
      </c>
      <c r="F3917">
        <f>C3917*D3917</f>
        <v>0</v>
      </c>
      <c r="G3917">
        <f>B3917*D3917</f>
        <v>0</v>
      </c>
      <c r="H3917">
        <f>B3917*C3917*D3917</f>
        <v>0</v>
      </c>
      <c r="I3917">
        <f>MAX(B3917:D3917)</f>
        <v>0.14351851900000001</v>
      </c>
      <c r="J3917">
        <f>(E3917+F3917+G3917)/I3917</f>
        <v>0</v>
      </c>
      <c r="K3917">
        <f>(E3917+F3917+G3917-H3917)/I3917</f>
        <v>0</v>
      </c>
    </row>
    <row r="3918" spans="1:11" x14ac:dyDescent="0.25">
      <c r="A3918" t="s">
        <v>1430</v>
      </c>
      <c r="B3918">
        <v>0</v>
      </c>
      <c r="C3918">
        <v>0.14351851900000001</v>
      </c>
      <c r="D3918">
        <v>0</v>
      </c>
      <c r="E3918">
        <f>B3918*C3918</f>
        <v>0</v>
      </c>
      <c r="F3918">
        <f>C3918*D3918</f>
        <v>0</v>
      </c>
      <c r="G3918">
        <f>B3918*D3918</f>
        <v>0</v>
      </c>
      <c r="H3918">
        <f>B3918*C3918*D3918</f>
        <v>0</v>
      </c>
      <c r="I3918">
        <f>MAX(B3918:D3918)</f>
        <v>0.14351851900000001</v>
      </c>
      <c r="J3918">
        <f>(E3918+F3918+G3918)/I3918</f>
        <v>0</v>
      </c>
      <c r="K3918">
        <f>(E3918+F3918+G3918-H3918)/I3918</f>
        <v>0</v>
      </c>
    </row>
    <row r="3919" spans="1:11" x14ac:dyDescent="0.25">
      <c r="A3919" t="s">
        <v>1431</v>
      </c>
      <c r="B3919">
        <v>0</v>
      </c>
      <c r="C3919">
        <v>0.14351851900000001</v>
      </c>
      <c r="D3919">
        <v>0</v>
      </c>
      <c r="E3919">
        <f>B3919*C3919</f>
        <v>0</v>
      </c>
      <c r="F3919">
        <f>C3919*D3919</f>
        <v>0</v>
      </c>
      <c r="G3919">
        <f>B3919*D3919</f>
        <v>0</v>
      </c>
      <c r="H3919">
        <f>B3919*C3919*D3919</f>
        <v>0</v>
      </c>
      <c r="I3919">
        <f>MAX(B3919:D3919)</f>
        <v>0.14351851900000001</v>
      </c>
      <c r="J3919">
        <f>(E3919+F3919+G3919)/I3919</f>
        <v>0</v>
      </c>
      <c r="K3919">
        <f>(E3919+F3919+G3919-H3919)/I3919</f>
        <v>0</v>
      </c>
    </row>
    <row r="3920" spans="1:11" x14ac:dyDescent="0.25">
      <c r="A3920" t="s">
        <v>1433</v>
      </c>
      <c r="B3920">
        <v>0</v>
      </c>
      <c r="C3920">
        <v>0.14351851900000001</v>
      </c>
      <c r="D3920">
        <v>0</v>
      </c>
      <c r="E3920">
        <f>B3920*C3920</f>
        <v>0</v>
      </c>
      <c r="F3920">
        <f>C3920*D3920</f>
        <v>0</v>
      </c>
      <c r="G3920">
        <f>B3920*D3920</f>
        <v>0</v>
      </c>
      <c r="H3920">
        <f>B3920*C3920*D3920</f>
        <v>0</v>
      </c>
      <c r="I3920">
        <f>MAX(B3920:D3920)</f>
        <v>0.14351851900000001</v>
      </c>
      <c r="J3920">
        <f>(E3920+F3920+G3920)/I3920</f>
        <v>0</v>
      </c>
      <c r="K3920">
        <f>(E3920+F3920+G3920-H3920)/I3920</f>
        <v>0</v>
      </c>
    </row>
    <row r="3921" spans="1:11" x14ac:dyDescent="0.25">
      <c r="A3921" t="s">
        <v>1444</v>
      </c>
      <c r="B3921">
        <v>0</v>
      </c>
      <c r="C3921">
        <v>0.14351851900000001</v>
      </c>
      <c r="D3921">
        <v>0</v>
      </c>
      <c r="E3921">
        <f>B3921*C3921</f>
        <v>0</v>
      </c>
      <c r="F3921">
        <f>C3921*D3921</f>
        <v>0</v>
      </c>
      <c r="G3921">
        <f>B3921*D3921</f>
        <v>0</v>
      </c>
      <c r="H3921">
        <f>B3921*C3921*D3921</f>
        <v>0</v>
      </c>
      <c r="I3921">
        <f>MAX(B3921:D3921)</f>
        <v>0.14351851900000001</v>
      </c>
      <c r="J3921">
        <f>(E3921+F3921+G3921)/I3921</f>
        <v>0</v>
      </c>
      <c r="K3921">
        <f>(E3921+F3921+G3921-H3921)/I3921</f>
        <v>0</v>
      </c>
    </row>
    <row r="3922" spans="1:11" x14ac:dyDescent="0.25">
      <c r="A3922" t="s">
        <v>1446</v>
      </c>
      <c r="B3922">
        <v>0</v>
      </c>
      <c r="C3922">
        <v>0.14351851900000001</v>
      </c>
      <c r="D3922">
        <v>0</v>
      </c>
      <c r="E3922">
        <f>B3922*C3922</f>
        <v>0</v>
      </c>
      <c r="F3922">
        <f>C3922*D3922</f>
        <v>0</v>
      </c>
      <c r="G3922">
        <f>B3922*D3922</f>
        <v>0</v>
      </c>
      <c r="H3922">
        <f>B3922*C3922*D3922</f>
        <v>0</v>
      </c>
      <c r="I3922">
        <f>MAX(B3922:D3922)</f>
        <v>0.14351851900000001</v>
      </c>
      <c r="J3922">
        <f>(E3922+F3922+G3922)/I3922</f>
        <v>0</v>
      </c>
      <c r="K3922">
        <f>(E3922+F3922+G3922-H3922)/I3922</f>
        <v>0</v>
      </c>
    </row>
    <row r="3923" spans="1:11" x14ac:dyDescent="0.25">
      <c r="A3923" t="s">
        <v>1450</v>
      </c>
      <c r="B3923">
        <v>0</v>
      </c>
      <c r="C3923">
        <v>0.14351851900000001</v>
      </c>
      <c r="D3923">
        <v>0</v>
      </c>
      <c r="E3923">
        <f>B3923*C3923</f>
        <v>0</v>
      </c>
      <c r="F3923">
        <f>C3923*D3923</f>
        <v>0</v>
      </c>
      <c r="G3923">
        <f>B3923*D3923</f>
        <v>0</v>
      </c>
      <c r="H3923">
        <f>B3923*C3923*D3923</f>
        <v>0</v>
      </c>
      <c r="I3923">
        <f>MAX(B3923:D3923)</f>
        <v>0.14351851900000001</v>
      </c>
      <c r="J3923">
        <f>(E3923+F3923+G3923)/I3923</f>
        <v>0</v>
      </c>
      <c r="K3923">
        <f>(E3923+F3923+G3923-H3923)/I3923</f>
        <v>0</v>
      </c>
    </row>
    <row r="3924" spans="1:11" x14ac:dyDescent="0.25">
      <c r="A3924" t="s">
        <v>1451</v>
      </c>
      <c r="B3924">
        <v>0</v>
      </c>
      <c r="C3924">
        <v>0.14351851900000001</v>
      </c>
      <c r="D3924">
        <v>0</v>
      </c>
      <c r="E3924">
        <f>B3924*C3924</f>
        <v>0</v>
      </c>
      <c r="F3924">
        <f>C3924*D3924</f>
        <v>0</v>
      </c>
      <c r="G3924">
        <f>B3924*D3924</f>
        <v>0</v>
      </c>
      <c r="H3924">
        <f>B3924*C3924*D3924</f>
        <v>0</v>
      </c>
      <c r="I3924">
        <f>MAX(B3924:D3924)</f>
        <v>0.14351851900000001</v>
      </c>
      <c r="J3924">
        <f>(E3924+F3924+G3924)/I3924</f>
        <v>0</v>
      </c>
      <c r="K3924">
        <f>(E3924+F3924+G3924-H3924)/I3924</f>
        <v>0</v>
      </c>
    </row>
    <row r="3925" spans="1:11" x14ac:dyDescent="0.25">
      <c r="A3925" t="s">
        <v>1455</v>
      </c>
      <c r="B3925">
        <v>0</v>
      </c>
      <c r="C3925">
        <v>0.14351851900000001</v>
      </c>
      <c r="D3925">
        <v>0</v>
      </c>
      <c r="E3925">
        <f>B3925*C3925</f>
        <v>0</v>
      </c>
      <c r="F3925">
        <f>C3925*D3925</f>
        <v>0</v>
      </c>
      <c r="G3925">
        <f>B3925*D3925</f>
        <v>0</v>
      </c>
      <c r="H3925">
        <f>B3925*C3925*D3925</f>
        <v>0</v>
      </c>
      <c r="I3925">
        <f>MAX(B3925:D3925)</f>
        <v>0.14351851900000001</v>
      </c>
      <c r="J3925">
        <f>(E3925+F3925+G3925)/I3925</f>
        <v>0</v>
      </c>
      <c r="K3925">
        <f>(E3925+F3925+G3925-H3925)/I3925</f>
        <v>0</v>
      </c>
    </row>
    <row r="3926" spans="1:11" x14ac:dyDescent="0.25">
      <c r="A3926" t="s">
        <v>1460</v>
      </c>
      <c r="B3926">
        <v>0</v>
      </c>
      <c r="C3926">
        <v>0.14351851900000001</v>
      </c>
      <c r="D3926">
        <v>0</v>
      </c>
      <c r="E3926">
        <f>B3926*C3926</f>
        <v>0</v>
      </c>
      <c r="F3926">
        <f>C3926*D3926</f>
        <v>0</v>
      </c>
      <c r="G3926">
        <f>B3926*D3926</f>
        <v>0</v>
      </c>
      <c r="H3926">
        <f>B3926*C3926*D3926</f>
        <v>0</v>
      </c>
      <c r="I3926">
        <f>MAX(B3926:D3926)</f>
        <v>0.14351851900000001</v>
      </c>
      <c r="J3926">
        <f>(E3926+F3926+G3926)/I3926</f>
        <v>0</v>
      </c>
      <c r="K3926">
        <f>(E3926+F3926+G3926-H3926)/I3926</f>
        <v>0</v>
      </c>
    </row>
    <row r="3927" spans="1:11" x14ac:dyDescent="0.25">
      <c r="A3927" t="s">
        <v>1466</v>
      </c>
      <c r="B3927">
        <v>0</v>
      </c>
      <c r="C3927">
        <v>0.14351851900000001</v>
      </c>
      <c r="D3927">
        <v>0</v>
      </c>
      <c r="E3927">
        <f>B3927*C3927</f>
        <v>0</v>
      </c>
      <c r="F3927">
        <f>C3927*D3927</f>
        <v>0</v>
      </c>
      <c r="G3927">
        <f>B3927*D3927</f>
        <v>0</v>
      </c>
      <c r="H3927">
        <f>B3927*C3927*D3927</f>
        <v>0</v>
      </c>
      <c r="I3927">
        <f>MAX(B3927:D3927)</f>
        <v>0.14351851900000001</v>
      </c>
      <c r="J3927">
        <f>(E3927+F3927+G3927)/I3927</f>
        <v>0</v>
      </c>
      <c r="K3927">
        <f>(E3927+F3927+G3927-H3927)/I3927</f>
        <v>0</v>
      </c>
    </row>
    <row r="3928" spans="1:11" x14ac:dyDescent="0.25">
      <c r="A3928" t="s">
        <v>1467</v>
      </c>
      <c r="B3928">
        <v>0</v>
      </c>
      <c r="C3928">
        <v>0.14351851900000001</v>
      </c>
      <c r="D3928">
        <v>0</v>
      </c>
      <c r="E3928">
        <f>B3928*C3928</f>
        <v>0</v>
      </c>
      <c r="F3928">
        <f>C3928*D3928</f>
        <v>0</v>
      </c>
      <c r="G3928">
        <f>B3928*D3928</f>
        <v>0</v>
      </c>
      <c r="H3928">
        <f>B3928*C3928*D3928</f>
        <v>0</v>
      </c>
      <c r="I3928">
        <f>MAX(B3928:D3928)</f>
        <v>0.14351851900000001</v>
      </c>
      <c r="J3928">
        <f>(E3928+F3928+G3928)/I3928</f>
        <v>0</v>
      </c>
      <c r="K3928">
        <f>(E3928+F3928+G3928-H3928)/I3928</f>
        <v>0</v>
      </c>
    </row>
    <row r="3929" spans="1:11" x14ac:dyDescent="0.25">
      <c r="A3929" t="s">
        <v>1468</v>
      </c>
      <c r="B3929">
        <v>0</v>
      </c>
      <c r="C3929">
        <v>0.14351851900000001</v>
      </c>
      <c r="D3929">
        <v>0</v>
      </c>
      <c r="E3929">
        <f>B3929*C3929</f>
        <v>0</v>
      </c>
      <c r="F3929">
        <f>C3929*D3929</f>
        <v>0</v>
      </c>
      <c r="G3929">
        <f>B3929*D3929</f>
        <v>0</v>
      </c>
      <c r="H3929">
        <f>B3929*C3929*D3929</f>
        <v>0</v>
      </c>
      <c r="I3929">
        <f>MAX(B3929:D3929)</f>
        <v>0.14351851900000001</v>
      </c>
      <c r="J3929">
        <f>(E3929+F3929+G3929)/I3929</f>
        <v>0</v>
      </c>
      <c r="K3929">
        <f>(E3929+F3929+G3929-H3929)/I3929</f>
        <v>0</v>
      </c>
    </row>
    <row r="3930" spans="1:11" x14ac:dyDescent="0.25">
      <c r="A3930" t="s">
        <v>1469</v>
      </c>
      <c r="B3930">
        <v>0</v>
      </c>
      <c r="C3930">
        <v>0.14351851900000001</v>
      </c>
      <c r="D3930">
        <v>0</v>
      </c>
      <c r="E3930">
        <f>B3930*C3930</f>
        <v>0</v>
      </c>
      <c r="F3930">
        <f>C3930*D3930</f>
        <v>0</v>
      </c>
      <c r="G3930">
        <f>B3930*D3930</f>
        <v>0</v>
      </c>
      <c r="H3930">
        <f>B3930*C3930*D3930</f>
        <v>0</v>
      </c>
      <c r="I3930">
        <f>MAX(B3930:D3930)</f>
        <v>0.14351851900000001</v>
      </c>
      <c r="J3930">
        <f>(E3930+F3930+G3930)/I3930</f>
        <v>0</v>
      </c>
      <c r="K3930">
        <f>(E3930+F3930+G3930-H3930)/I3930</f>
        <v>0</v>
      </c>
    </row>
    <row r="3931" spans="1:11" x14ac:dyDescent="0.25">
      <c r="A3931" t="s">
        <v>1470</v>
      </c>
      <c r="B3931">
        <v>0</v>
      </c>
      <c r="C3931">
        <v>0.14351851900000001</v>
      </c>
      <c r="D3931">
        <v>0</v>
      </c>
      <c r="E3931">
        <f>B3931*C3931</f>
        <v>0</v>
      </c>
      <c r="F3931">
        <f>C3931*D3931</f>
        <v>0</v>
      </c>
      <c r="G3931">
        <f>B3931*D3931</f>
        <v>0</v>
      </c>
      <c r="H3931">
        <f>B3931*C3931*D3931</f>
        <v>0</v>
      </c>
      <c r="I3931">
        <f>MAX(B3931:D3931)</f>
        <v>0.14351851900000001</v>
      </c>
      <c r="J3931">
        <f>(E3931+F3931+G3931)/I3931</f>
        <v>0</v>
      </c>
      <c r="K3931">
        <f>(E3931+F3931+G3931-H3931)/I3931</f>
        <v>0</v>
      </c>
    </row>
    <row r="3932" spans="1:11" x14ac:dyDescent="0.25">
      <c r="A3932" t="s">
        <v>1471</v>
      </c>
      <c r="B3932">
        <v>0</v>
      </c>
      <c r="C3932">
        <v>0.14351851900000001</v>
      </c>
      <c r="D3932">
        <v>0</v>
      </c>
      <c r="E3932">
        <f>B3932*C3932</f>
        <v>0</v>
      </c>
      <c r="F3932">
        <f>C3932*D3932</f>
        <v>0</v>
      </c>
      <c r="G3932">
        <f>B3932*D3932</f>
        <v>0</v>
      </c>
      <c r="H3932">
        <f>B3932*C3932*D3932</f>
        <v>0</v>
      </c>
      <c r="I3932">
        <f>MAX(B3932:D3932)</f>
        <v>0.14351851900000001</v>
      </c>
      <c r="J3932">
        <f>(E3932+F3932+G3932)/I3932</f>
        <v>0</v>
      </c>
      <c r="K3932">
        <f>(E3932+F3932+G3932-H3932)/I3932</f>
        <v>0</v>
      </c>
    </row>
    <row r="3933" spans="1:11" x14ac:dyDescent="0.25">
      <c r="A3933" t="s">
        <v>1472</v>
      </c>
      <c r="B3933">
        <v>0</v>
      </c>
      <c r="C3933">
        <v>0.14351851900000001</v>
      </c>
      <c r="D3933">
        <v>0</v>
      </c>
      <c r="E3933">
        <f>B3933*C3933</f>
        <v>0</v>
      </c>
      <c r="F3933">
        <f>C3933*D3933</f>
        <v>0</v>
      </c>
      <c r="G3933">
        <f>B3933*D3933</f>
        <v>0</v>
      </c>
      <c r="H3933">
        <f>B3933*C3933*D3933</f>
        <v>0</v>
      </c>
      <c r="I3933">
        <f>MAX(B3933:D3933)</f>
        <v>0.14351851900000001</v>
      </c>
      <c r="J3933">
        <f>(E3933+F3933+G3933)/I3933</f>
        <v>0</v>
      </c>
      <c r="K3933">
        <f>(E3933+F3933+G3933-H3933)/I3933</f>
        <v>0</v>
      </c>
    </row>
    <row r="3934" spans="1:11" x14ac:dyDescent="0.25">
      <c r="A3934" t="s">
        <v>1473</v>
      </c>
      <c r="B3934">
        <v>0</v>
      </c>
      <c r="C3934">
        <v>0.14351851900000001</v>
      </c>
      <c r="D3934">
        <v>0</v>
      </c>
      <c r="E3934">
        <f>B3934*C3934</f>
        <v>0</v>
      </c>
      <c r="F3934">
        <f>C3934*D3934</f>
        <v>0</v>
      </c>
      <c r="G3934">
        <f>B3934*D3934</f>
        <v>0</v>
      </c>
      <c r="H3934">
        <f>B3934*C3934*D3934</f>
        <v>0</v>
      </c>
      <c r="I3934">
        <f>MAX(B3934:D3934)</f>
        <v>0.14351851900000001</v>
      </c>
      <c r="J3934">
        <f>(E3934+F3934+G3934)/I3934</f>
        <v>0</v>
      </c>
      <c r="K3934">
        <f>(E3934+F3934+G3934-H3934)/I3934</f>
        <v>0</v>
      </c>
    </row>
    <row r="3935" spans="1:11" x14ac:dyDescent="0.25">
      <c r="A3935" t="s">
        <v>1474</v>
      </c>
      <c r="B3935">
        <v>0</v>
      </c>
      <c r="C3935">
        <v>0.14351851900000001</v>
      </c>
      <c r="D3935">
        <v>0</v>
      </c>
      <c r="E3935">
        <f>B3935*C3935</f>
        <v>0</v>
      </c>
      <c r="F3935">
        <f>C3935*D3935</f>
        <v>0</v>
      </c>
      <c r="G3935">
        <f>B3935*D3935</f>
        <v>0</v>
      </c>
      <c r="H3935">
        <f>B3935*C3935*D3935</f>
        <v>0</v>
      </c>
      <c r="I3935">
        <f>MAX(B3935:D3935)</f>
        <v>0.14351851900000001</v>
      </c>
      <c r="J3935">
        <f>(E3935+F3935+G3935)/I3935</f>
        <v>0</v>
      </c>
      <c r="K3935">
        <f>(E3935+F3935+G3935-H3935)/I3935</f>
        <v>0</v>
      </c>
    </row>
    <row r="3936" spans="1:11" x14ac:dyDescent="0.25">
      <c r="A3936" t="s">
        <v>1475</v>
      </c>
      <c r="B3936">
        <v>0</v>
      </c>
      <c r="C3936">
        <v>0.14351851900000001</v>
      </c>
      <c r="D3936">
        <v>0</v>
      </c>
      <c r="E3936">
        <f>B3936*C3936</f>
        <v>0</v>
      </c>
      <c r="F3936">
        <f>C3936*D3936</f>
        <v>0</v>
      </c>
      <c r="G3936">
        <f>B3936*D3936</f>
        <v>0</v>
      </c>
      <c r="H3936">
        <f>B3936*C3936*D3936</f>
        <v>0</v>
      </c>
      <c r="I3936">
        <f>MAX(B3936:D3936)</f>
        <v>0.14351851900000001</v>
      </c>
      <c r="J3936">
        <f>(E3936+F3936+G3936)/I3936</f>
        <v>0</v>
      </c>
      <c r="K3936">
        <f>(E3936+F3936+G3936-H3936)/I3936</f>
        <v>0</v>
      </c>
    </row>
    <row r="3937" spans="1:11" x14ac:dyDescent="0.25">
      <c r="A3937" t="s">
        <v>1476</v>
      </c>
      <c r="B3937">
        <v>0</v>
      </c>
      <c r="C3937">
        <v>0.14351851900000001</v>
      </c>
      <c r="D3937">
        <v>0</v>
      </c>
      <c r="E3937">
        <f>B3937*C3937</f>
        <v>0</v>
      </c>
      <c r="F3937">
        <f>C3937*D3937</f>
        <v>0</v>
      </c>
      <c r="G3937">
        <f>B3937*D3937</f>
        <v>0</v>
      </c>
      <c r="H3937">
        <f>B3937*C3937*D3937</f>
        <v>0</v>
      </c>
      <c r="I3937">
        <f>MAX(B3937:D3937)</f>
        <v>0.14351851900000001</v>
      </c>
      <c r="J3937">
        <f>(E3937+F3937+G3937)/I3937</f>
        <v>0</v>
      </c>
      <c r="K3937">
        <f>(E3937+F3937+G3937-H3937)/I3937</f>
        <v>0</v>
      </c>
    </row>
    <row r="3938" spans="1:11" x14ac:dyDescent="0.25">
      <c r="A3938" t="s">
        <v>1482</v>
      </c>
      <c r="B3938">
        <v>0</v>
      </c>
      <c r="C3938">
        <v>0.14351851900000001</v>
      </c>
      <c r="D3938">
        <v>0</v>
      </c>
      <c r="E3938">
        <f>B3938*C3938</f>
        <v>0</v>
      </c>
      <c r="F3938">
        <f>C3938*D3938</f>
        <v>0</v>
      </c>
      <c r="G3938">
        <f>B3938*D3938</f>
        <v>0</v>
      </c>
      <c r="H3938">
        <f>B3938*C3938*D3938</f>
        <v>0</v>
      </c>
      <c r="I3938">
        <f>MAX(B3938:D3938)</f>
        <v>0.14351851900000001</v>
      </c>
      <c r="J3938">
        <f>(E3938+F3938+G3938)/I3938</f>
        <v>0</v>
      </c>
      <c r="K3938">
        <f>(E3938+F3938+G3938-H3938)/I3938</f>
        <v>0</v>
      </c>
    </row>
    <row r="3939" spans="1:11" x14ac:dyDescent="0.25">
      <c r="A3939" t="s">
        <v>1484</v>
      </c>
      <c r="B3939">
        <v>0</v>
      </c>
      <c r="C3939">
        <v>0.14351851900000001</v>
      </c>
      <c r="D3939">
        <v>0</v>
      </c>
      <c r="E3939">
        <f>B3939*C3939</f>
        <v>0</v>
      </c>
      <c r="F3939">
        <f>C3939*D3939</f>
        <v>0</v>
      </c>
      <c r="G3939">
        <f>B3939*D3939</f>
        <v>0</v>
      </c>
      <c r="H3939">
        <f>B3939*C3939*D3939</f>
        <v>0</v>
      </c>
      <c r="I3939">
        <f>MAX(B3939:D3939)</f>
        <v>0.14351851900000001</v>
      </c>
      <c r="J3939">
        <f>(E3939+F3939+G3939)/I3939</f>
        <v>0</v>
      </c>
      <c r="K3939">
        <f>(E3939+F3939+G3939-H3939)/I3939</f>
        <v>0</v>
      </c>
    </row>
    <row r="3940" spans="1:11" x14ac:dyDescent="0.25">
      <c r="A3940" t="s">
        <v>1487</v>
      </c>
      <c r="B3940">
        <v>0</v>
      </c>
      <c r="C3940">
        <v>0.14351851900000001</v>
      </c>
      <c r="D3940">
        <v>0</v>
      </c>
      <c r="E3940">
        <f>B3940*C3940</f>
        <v>0</v>
      </c>
      <c r="F3940">
        <f>C3940*D3940</f>
        <v>0</v>
      </c>
      <c r="G3940">
        <f>B3940*D3940</f>
        <v>0</v>
      </c>
      <c r="H3940">
        <f>B3940*C3940*D3940</f>
        <v>0</v>
      </c>
      <c r="I3940">
        <f>MAX(B3940:D3940)</f>
        <v>0.14351851900000001</v>
      </c>
      <c r="J3940">
        <f>(E3940+F3940+G3940)/I3940</f>
        <v>0</v>
      </c>
      <c r="K3940">
        <f>(E3940+F3940+G3940-H3940)/I3940</f>
        <v>0</v>
      </c>
    </row>
    <row r="3941" spans="1:11" x14ac:dyDescent="0.25">
      <c r="A3941" t="s">
        <v>1488</v>
      </c>
      <c r="B3941">
        <v>0</v>
      </c>
      <c r="C3941">
        <v>0.14351851900000001</v>
      </c>
      <c r="D3941">
        <v>0</v>
      </c>
      <c r="E3941">
        <f>B3941*C3941</f>
        <v>0</v>
      </c>
      <c r="F3941">
        <f>C3941*D3941</f>
        <v>0</v>
      </c>
      <c r="G3941">
        <f>B3941*D3941</f>
        <v>0</v>
      </c>
      <c r="H3941">
        <f>B3941*C3941*D3941</f>
        <v>0</v>
      </c>
      <c r="I3941">
        <f>MAX(B3941:D3941)</f>
        <v>0.14351851900000001</v>
      </c>
      <c r="J3941">
        <f>(E3941+F3941+G3941)/I3941</f>
        <v>0</v>
      </c>
      <c r="K3941">
        <f>(E3941+F3941+G3941-H3941)/I3941</f>
        <v>0</v>
      </c>
    </row>
    <row r="3942" spans="1:11" x14ac:dyDescent="0.25">
      <c r="A3942" t="s">
        <v>1491</v>
      </c>
      <c r="B3942">
        <v>0</v>
      </c>
      <c r="C3942">
        <v>0.14351851900000001</v>
      </c>
      <c r="D3942">
        <v>0</v>
      </c>
      <c r="E3942">
        <f>B3942*C3942</f>
        <v>0</v>
      </c>
      <c r="F3942">
        <f>C3942*D3942</f>
        <v>0</v>
      </c>
      <c r="G3942">
        <f>B3942*D3942</f>
        <v>0</v>
      </c>
      <c r="H3942">
        <f>B3942*C3942*D3942</f>
        <v>0</v>
      </c>
      <c r="I3942">
        <f>MAX(B3942:D3942)</f>
        <v>0.14351851900000001</v>
      </c>
      <c r="J3942">
        <f>(E3942+F3942+G3942)/I3942</f>
        <v>0</v>
      </c>
      <c r="K3942">
        <f>(E3942+F3942+G3942-H3942)/I3942</f>
        <v>0</v>
      </c>
    </row>
    <row r="3943" spans="1:11" x14ac:dyDescent="0.25">
      <c r="A3943" t="s">
        <v>1494</v>
      </c>
      <c r="B3943">
        <v>0</v>
      </c>
      <c r="C3943">
        <v>0.14351851900000001</v>
      </c>
      <c r="D3943">
        <v>0</v>
      </c>
      <c r="E3943">
        <f>B3943*C3943</f>
        <v>0</v>
      </c>
      <c r="F3943">
        <f>C3943*D3943</f>
        <v>0</v>
      </c>
      <c r="G3943">
        <f>B3943*D3943</f>
        <v>0</v>
      </c>
      <c r="H3943">
        <f>B3943*C3943*D3943</f>
        <v>0</v>
      </c>
      <c r="I3943">
        <f>MAX(B3943:D3943)</f>
        <v>0.14351851900000001</v>
      </c>
      <c r="J3943">
        <f>(E3943+F3943+G3943)/I3943</f>
        <v>0</v>
      </c>
      <c r="K3943">
        <f>(E3943+F3943+G3943-H3943)/I3943</f>
        <v>0</v>
      </c>
    </row>
    <row r="3944" spans="1:11" x14ac:dyDescent="0.25">
      <c r="A3944" t="s">
        <v>1496</v>
      </c>
      <c r="B3944">
        <v>0</v>
      </c>
      <c r="C3944">
        <v>0.14351851900000001</v>
      </c>
      <c r="D3944">
        <v>0</v>
      </c>
      <c r="E3944">
        <f>B3944*C3944</f>
        <v>0</v>
      </c>
      <c r="F3944">
        <f>C3944*D3944</f>
        <v>0</v>
      </c>
      <c r="G3944">
        <f>B3944*D3944</f>
        <v>0</v>
      </c>
      <c r="H3944">
        <f>B3944*C3944*D3944</f>
        <v>0</v>
      </c>
      <c r="I3944">
        <f>MAX(B3944:D3944)</f>
        <v>0.14351851900000001</v>
      </c>
      <c r="J3944">
        <f>(E3944+F3944+G3944)/I3944</f>
        <v>0</v>
      </c>
      <c r="K3944">
        <f>(E3944+F3944+G3944-H3944)/I3944</f>
        <v>0</v>
      </c>
    </row>
    <row r="3945" spans="1:11" x14ac:dyDescent="0.25">
      <c r="A3945" t="s">
        <v>1502</v>
      </c>
      <c r="B3945">
        <v>0</v>
      </c>
      <c r="C3945">
        <v>0.14351851900000001</v>
      </c>
      <c r="D3945">
        <v>0</v>
      </c>
      <c r="E3945">
        <f>B3945*C3945</f>
        <v>0</v>
      </c>
      <c r="F3945">
        <f>C3945*D3945</f>
        <v>0</v>
      </c>
      <c r="G3945">
        <f>B3945*D3945</f>
        <v>0</v>
      </c>
      <c r="H3945">
        <f>B3945*C3945*D3945</f>
        <v>0</v>
      </c>
      <c r="I3945">
        <f>MAX(B3945:D3945)</f>
        <v>0.14351851900000001</v>
      </c>
      <c r="J3945">
        <f>(E3945+F3945+G3945)/I3945</f>
        <v>0</v>
      </c>
      <c r="K3945">
        <f>(E3945+F3945+G3945-H3945)/I3945</f>
        <v>0</v>
      </c>
    </row>
    <row r="3946" spans="1:11" x14ac:dyDescent="0.25">
      <c r="A3946" t="s">
        <v>1506</v>
      </c>
      <c r="B3946">
        <v>0</v>
      </c>
      <c r="C3946">
        <v>0.14351851900000001</v>
      </c>
      <c r="D3946">
        <v>0</v>
      </c>
      <c r="E3946">
        <f>B3946*C3946</f>
        <v>0</v>
      </c>
      <c r="F3946">
        <f>C3946*D3946</f>
        <v>0</v>
      </c>
      <c r="G3946">
        <f>B3946*D3946</f>
        <v>0</v>
      </c>
      <c r="H3946">
        <f>B3946*C3946*D3946</f>
        <v>0</v>
      </c>
      <c r="I3946">
        <f>MAX(B3946:D3946)</f>
        <v>0.14351851900000001</v>
      </c>
      <c r="J3946">
        <f>(E3946+F3946+G3946)/I3946</f>
        <v>0</v>
      </c>
      <c r="K3946">
        <f>(E3946+F3946+G3946-H3946)/I3946</f>
        <v>0</v>
      </c>
    </row>
    <row r="3947" spans="1:11" x14ac:dyDescent="0.25">
      <c r="A3947" t="s">
        <v>1509</v>
      </c>
      <c r="B3947">
        <v>0</v>
      </c>
      <c r="C3947">
        <v>0.14351851900000001</v>
      </c>
      <c r="D3947">
        <v>0</v>
      </c>
      <c r="E3947">
        <f>B3947*C3947</f>
        <v>0</v>
      </c>
      <c r="F3947">
        <f>C3947*D3947</f>
        <v>0</v>
      </c>
      <c r="G3947">
        <f>B3947*D3947</f>
        <v>0</v>
      </c>
      <c r="H3947">
        <f>B3947*C3947*D3947</f>
        <v>0</v>
      </c>
      <c r="I3947">
        <f>MAX(B3947:D3947)</f>
        <v>0.14351851900000001</v>
      </c>
      <c r="J3947">
        <f>(E3947+F3947+G3947)/I3947</f>
        <v>0</v>
      </c>
      <c r="K3947">
        <f>(E3947+F3947+G3947-H3947)/I3947</f>
        <v>0</v>
      </c>
    </row>
    <row r="3948" spans="1:11" x14ac:dyDescent="0.25">
      <c r="A3948" t="s">
        <v>1511</v>
      </c>
      <c r="B3948">
        <v>0</v>
      </c>
      <c r="C3948">
        <v>0.14351851900000001</v>
      </c>
      <c r="D3948">
        <v>0</v>
      </c>
      <c r="E3948">
        <f>B3948*C3948</f>
        <v>0</v>
      </c>
      <c r="F3948">
        <f>C3948*D3948</f>
        <v>0</v>
      </c>
      <c r="G3948">
        <f>B3948*D3948</f>
        <v>0</v>
      </c>
      <c r="H3948">
        <f>B3948*C3948*D3948</f>
        <v>0</v>
      </c>
      <c r="I3948">
        <f>MAX(B3948:D3948)</f>
        <v>0.14351851900000001</v>
      </c>
      <c r="J3948">
        <f>(E3948+F3948+G3948)/I3948</f>
        <v>0</v>
      </c>
      <c r="K3948">
        <f>(E3948+F3948+G3948-H3948)/I3948</f>
        <v>0</v>
      </c>
    </row>
    <row r="3949" spans="1:11" x14ac:dyDescent="0.25">
      <c r="A3949" t="s">
        <v>1513</v>
      </c>
      <c r="B3949">
        <v>0</v>
      </c>
      <c r="C3949">
        <v>0.14351851900000001</v>
      </c>
      <c r="D3949">
        <v>0</v>
      </c>
      <c r="E3949">
        <f>B3949*C3949</f>
        <v>0</v>
      </c>
      <c r="F3949">
        <f>C3949*D3949</f>
        <v>0</v>
      </c>
      <c r="G3949">
        <f>B3949*D3949</f>
        <v>0</v>
      </c>
      <c r="H3949">
        <f>B3949*C3949*D3949</f>
        <v>0</v>
      </c>
      <c r="I3949">
        <f>MAX(B3949:D3949)</f>
        <v>0.14351851900000001</v>
      </c>
      <c r="J3949">
        <f>(E3949+F3949+G3949)/I3949</f>
        <v>0</v>
      </c>
      <c r="K3949">
        <f>(E3949+F3949+G3949-H3949)/I3949</f>
        <v>0</v>
      </c>
    </row>
    <row r="3950" spans="1:11" x14ac:dyDescent="0.25">
      <c r="A3950" t="s">
        <v>1516</v>
      </c>
      <c r="B3950">
        <v>0</v>
      </c>
      <c r="C3950">
        <v>0.13425925899999999</v>
      </c>
      <c r="D3950">
        <v>0</v>
      </c>
      <c r="E3950">
        <f>B3950*C3950</f>
        <v>0</v>
      </c>
      <c r="F3950">
        <f>C3950*D3950</f>
        <v>0</v>
      </c>
      <c r="G3950">
        <f>B3950*D3950</f>
        <v>0</v>
      </c>
      <c r="H3950">
        <f>B3950*C3950*D3950</f>
        <v>0</v>
      </c>
      <c r="I3950">
        <f>MAX(B3950:D3950)</f>
        <v>0.13425925899999999</v>
      </c>
      <c r="J3950">
        <f>(E3950+F3950+G3950)/I3950</f>
        <v>0</v>
      </c>
      <c r="K3950">
        <f>(E3950+F3950+G3950-H3950)/I3950</f>
        <v>0</v>
      </c>
    </row>
    <row r="3951" spans="1:11" x14ac:dyDescent="0.25">
      <c r="A3951" t="s">
        <v>1517</v>
      </c>
      <c r="B3951">
        <v>0.12168823300000001</v>
      </c>
      <c r="C3951">
        <v>0</v>
      </c>
      <c r="D3951">
        <v>0</v>
      </c>
      <c r="E3951">
        <f>B3951*C3951</f>
        <v>0</v>
      </c>
      <c r="F3951">
        <f>C3951*D3951</f>
        <v>0</v>
      </c>
      <c r="G3951">
        <f>B3951*D3951</f>
        <v>0</v>
      </c>
      <c r="H3951">
        <f>B3951*C3951*D3951</f>
        <v>0</v>
      </c>
      <c r="I3951">
        <f>MAX(B3951:D3951)</f>
        <v>0.12168823300000001</v>
      </c>
      <c r="J3951">
        <f>(E3951+F3951+G3951)/I3951</f>
        <v>0</v>
      </c>
      <c r="K3951">
        <f>(E3951+F3951+G3951-H3951)/I3951</f>
        <v>0</v>
      </c>
    </row>
    <row r="3952" spans="1:11" x14ac:dyDescent="0.25">
      <c r="A3952" t="s">
        <v>1524</v>
      </c>
      <c r="B3952">
        <v>0</v>
      </c>
      <c r="C3952">
        <v>0.14351851900000001</v>
      </c>
      <c r="D3952">
        <v>0</v>
      </c>
      <c r="E3952">
        <f>B3952*C3952</f>
        <v>0</v>
      </c>
      <c r="F3952">
        <f>C3952*D3952</f>
        <v>0</v>
      </c>
      <c r="G3952">
        <f>B3952*D3952</f>
        <v>0</v>
      </c>
      <c r="H3952">
        <f>B3952*C3952*D3952</f>
        <v>0</v>
      </c>
      <c r="I3952">
        <f>MAX(B3952:D3952)</f>
        <v>0.14351851900000001</v>
      </c>
      <c r="J3952">
        <f>(E3952+F3952+G3952)/I3952</f>
        <v>0</v>
      </c>
      <c r="K3952">
        <f>(E3952+F3952+G3952-H3952)/I3952</f>
        <v>0</v>
      </c>
    </row>
    <row r="3953" spans="1:11" x14ac:dyDescent="0.25">
      <c r="A3953" t="s">
        <v>1527</v>
      </c>
      <c r="B3953">
        <v>0</v>
      </c>
      <c r="C3953">
        <v>0.14351851900000001</v>
      </c>
      <c r="D3953">
        <v>0</v>
      </c>
      <c r="E3953">
        <f>B3953*C3953</f>
        <v>0</v>
      </c>
      <c r="F3953">
        <f>C3953*D3953</f>
        <v>0</v>
      </c>
      <c r="G3953">
        <f>B3953*D3953</f>
        <v>0</v>
      </c>
      <c r="H3953">
        <f>B3953*C3953*D3953</f>
        <v>0</v>
      </c>
      <c r="I3953">
        <f>MAX(B3953:D3953)</f>
        <v>0.14351851900000001</v>
      </c>
      <c r="J3953">
        <f>(E3953+F3953+G3953)/I3953</f>
        <v>0</v>
      </c>
      <c r="K3953">
        <f>(E3953+F3953+G3953-H3953)/I3953</f>
        <v>0</v>
      </c>
    </row>
    <row r="3954" spans="1:11" x14ac:dyDescent="0.25">
      <c r="A3954" t="s">
        <v>1528</v>
      </c>
      <c r="B3954">
        <v>0</v>
      </c>
      <c r="C3954">
        <v>0.14351851900000001</v>
      </c>
      <c r="D3954">
        <v>0</v>
      </c>
      <c r="E3954">
        <f>B3954*C3954</f>
        <v>0</v>
      </c>
      <c r="F3954">
        <f>C3954*D3954</f>
        <v>0</v>
      </c>
      <c r="G3954">
        <f>B3954*D3954</f>
        <v>0</v>
      </c>
      <c r="H3954">
        <f>B3954*C3954*D3954</f>
        <v>0</v>
      </c>
      <c r="I3954">
        <f>MAX(B3954:D3954)</f>
        <v>0.14351851900000001</v>
      </c>
      <c r="J3954">
        <f>(E3954+F3954+G3954)/I3954</f>
        <v>0</v>
      </c>
      <c r="K3954">
        <f>(E3954+F3954+G3954-H3954)/I3954</f>
        <v>0</v>
      </c>
    </row>
    <row r="3955" spans="1:11" x14ac:dyDescent="0.25">
      <c r="A3955" t="s">
        <v>1529</v>
      </c>
      <c r="B3955">
        <v>0</v>
      </c>
      <c r="C3955">
        <v>0.14351851900000001</v>
      </c>
      <c r="D3955">
        <v>0</v>
      </c>
      <c r="E3955">
        <f>B3955*C3955</f>
        <v>0</v>
      </c>
      <c r="F3955">
        <f>C3955*D3955</f>
        <v>0</v>
      </c>
      <c r="G3955">
        <f>B3955*D3955</f>
        <v>0</v>
      </c>
      <c r="H3955">
        <f>B3955*C3955*D3955</f>
        <v>0</v>
      </c>
      <c r="I3955">
        <f>MAX(B3955:D3955)</f>
        <v>0.14351851900000001</v>
      </c>
      <c r="J3955">
        <f>(E3955+F3955+G3955)/I3955</f>
        <v>0</v>
      </c>
      <c r="K3955">
        <f>(E3955+F3955+G3955-H3955)/I3955</f>
        <v>0</v>
      </c>
    </row>
    <row r="3956" spans="1:11" x14ac:dyDescent="0.25">
      <c r="A3956" t="s">
        <v>1532</v>
      </c>
      <c r="B3956">
        <v>0</v>
      </c>
      <c r="C3956">
        <v>0.14351851900000001</v>
      </c>
      <c r="D3956">
        <v>0</v>
      </c>
      <c r="E3956">
        <f>B3956*C3956</f>
        <v>0</v>
      </c>
      <c r="F3956">
        <f>C3956*D3956</f>
        <v>0</v>
      </c>
      <c r="G3956">
        <f>B3956*D3956</f>
        <v>0</v>
      </c>
      <c r="H3956">
        <f>B3956*C3956*D3956</f>
        <v>0</v>
      </c>
      <c r="I3956">
        <f>MAX(B3956:D3956)</f>
        <v>0.14351851900000001</v>
      </c>
      <c r="J3956">
        <f>(E3956+F3956+G3956)/I3956</f>
        <v>0</v>
      </c>
      <c r="K3956">
        <f>(E3956+F3956+G3956-H3956)/I3956</f>
        <v>0</v>
      </c>
    </row>
    <row r="3957" spans="1:11" x14ac:dyDescent="0.25">
      <c r="A3957" t="s">
        <v>1534</v>
      </c>
      <c r="B3957">
        <v>0</v>
      </c>
      <c r="C3957">
        <v>0.14351851900000001</v>
      </c>
      <c r="D3957">
        <v>0</v>
      </c>
      <c r="E3957">
        <f>B3957*C3957</f>
        <v>0</v>
      </c>
      <c r="F3957">
        <f>C3957*D3957</f>
        <v>0</v>
      </c>
      <c r="G3957">
        <f>B3957*D3957</f>
        <v>0</v>
      </c>
      <c r="H3957">
        <f>B3957*C3957*D3957</f>
        <v>0</v>
      </c>
      <c r="I3957">
        <f>MAX(B3957:D3957)</f>
        <v>0.14351851900000001</v>
      </c>
      <c r="J3957">
        <f>(E3957+F3957+G3957)/I3957</f>
        <v>0</v>
      </c>
      <c r="K3957">
        <f>(E3957+F3957+G3957-H3957)/I3957</f>
        <v>0</v>
      </c>
    </row>
    <row r="3958" spans="1:11" x14ac:dyDescent="0.25">
      <c r="A3958" t="s">
        <v>1537</v>
      </c>
      <c r="B3958">
        <v>0</v>
      </c>
      <c r="C3958">
        <v>0.14351851900000001</v>
      </c>
      <c r="D3958">
        <v>0</v>
      </c>
      <c r="E3958">
        <f>B3958*C3958</f>
        <v>0</v>
      </c>
      <c r="F3958">
        <f>C3958*D3958</f>
        <v>0</v>
      </c>
      <c r="G3958">
        <f>B3958*D3958</f>
        <v>0</v>
      </c>
      <c r="H3958">
        <f>B3958*C3958*D3958</f>
        <v>0</v>
      </c>
      <c r="I3958">
        <f>MAX(B3958:D3958)</f>
        <v>0.14351851900000001</v>
      </c>
      <c r="J3958">
        <f>(E3958+F3958+G3958)/I3958</f>
        <v>0</v>
      </c>
      <c r="K3958">
        <f>(E3958+F3958+G3958-H3958)/I3958</f>
        <v>0</v>
      </c>
    </row>
    <row r="3959" spans="1:11" x14ac:dyDescent="0.25">
      <c r="A3959" t="s">
        <v>1541</v>
      </c>
      <c r="B3959">
        <v>0</v>
      </c>
      <c r="C3959">
        <v>0.14351851900000001</v>
      </c>
      <c r="D3959">
        <v>0</v>
      </c>
      <c r="E3959">
        <f>B3959*C3959</f>
        <v>0</v>
      </c>
      <c r="F3959">
        <f>C3959*D3959</f>
        <v>0</v>
      </c>
      <c r="G3959">
        <f>B3959*D3959</f>
        <v>0</v>
      </c>
      <c r="H3959">
        <f>B3959*C3959*D3959</f>
        <v>0</v>
      </c>
      <c r="I3959">
        <f>MAX(B3959:D3959)</f>
        <v>0.14351851900000001</v>
      </c>
      <c r="J3959">
        <f>(E3959+F3959+G3959)/I3959</f>
        <v>0</v>
      </c>
      <c r="K3959">
        <f>(E3959+F3959+G3959-H3959)/I3959</f>
        <v>0</v>
      </c>
    </row>
    <row r="3960" spans="1:11" x14ac:dyDescent="0.25">
      <c r="A3960" t="s">
        <v>1544</v>
      </c>
      <c r="B3960">
        <v>0</v>
      </c>
      <c r="C3960">
        <v>0.14351851900000001</v>
      </c>
      <c r="D3960">
        <v>0</v>
      </c>
      <c r="E3960">
        <f>B3960*C3960</f>
        <v>0</v>
      </c>
      <c r="F3960">
        <f>C3960*D3960</f>
        <v>0</v>
      </c>
      <c r="G3960">
        <f>B3960*D3960</f>
        <v>0</v>
      </c>
      <c r="H3960">
        <f>B3960*C3960*D3960</f>
        <v>0</v>
      </c>
      <c r="I3960">
        <f>MAX(B3960:D3960)</f>
        <v>0.14351851900000001</v>
      </c>
      <c r="J3960">
        <f>(E3960+F3960+G3960)/I3960</f>
        <v>0</v>
      </c>
      <c r="K3960">
        <f>(E3960+F3960+G3960-H3960)/I3960</f>
        <v>0</v>
      </c>
    </row>
    <row r="3961" spans="1:11" x14ac:dyDescent="0.25">
      <c r="A3961" t="s">
        <v>1550</v>
      </c>
      <c r="B3961">
        <v>0</v>
      </c>
      <c r="C3961">
        <v>0.14351851900000001</v>
      </c>
      <c r="D3961">
        <v>0</v>
      </c>
      <c r="E3961">
        <f>B3961*C3961</f>
        <v>0</v>
      </c>
      <c r="F3961">
        <f>C3961*D3961</f>
        <v>0</v>
      </c>
      <c r="G3961">
        <f>B3961*D3961</f>
        <v>0</v>
      </c>
      <c r="H3961">
        <f>B3961*C3961*D3961</f>
        <v>0</v>
      </c>
      <c r="I3961">
        <f>MAX(B3961:D3961)</f>
        <v>0.14351851900000001</v>
      </c>
      <c r="J3961">
        <f>(E3961+F3961+G3961)/I3961</f>
        <v>0</v>
      </c>
      <c r="K3961">
        <f>(E3961+F3961+G3961-H3961)/I3961</f>
        <v>0</v>
      </c>
    </row>
    <row r="3962" spans="1:11" x14ac:dyDescent="0.25">
      <c r="A3962" t="s">
        <v>1553</v>
      </c>
      <c r="B3962">
        <v>0</v>
      </c>
      <c r="C3962">
        <v>0.14351851900000001</v>
      </c>
      <c r="D3962">
        <v>0</v>
      </c>
      <c r="E3962">
        <f>B3962*C3962</f>
        <v>0</v>
      </c>
      <c r="F3962">
        <f>C3962*D3962</f>
        <v>0</v>
      </c>
      <c r="G3962">
        <f>B3962*D3962</f>
        <v>0</v>
      </c>
      <c r="H3962">
        <f>B3962*C3962*D3962</f>
        <v>0</v>
      </c>
      <c r="I3962">
        <f>MAX(B3962:D3962)</f>
        <v>0.14351851900000001</v>
      </c>
      <c r="J3962">
        <f>(E3962+F3962+G3962)/I3962</f>
        <v>0</v>
      </c>
      <c r="K3962">
        <f>(E3962+F3962+G3962-H3962)/I3962</f>
        <v>0</v>
      </c>
    </row>
    <row r="3963" spans="1:11" x14ac:dyDescent="0.25">
      <c r="A3963" t="s">
        <v>1557</v>
      </c>
      <c r="B3963">
        <v>0</v>
      </c>
      <c r="C3963">
        <v>0.14351851900000001</v>
      </c>
      <c r="D3963">
        <v>0</v>
      </c>
      <c r="E3963">
        <f>B3963*C3963</f>
        <v>0</v>
      </c>
      <c r="F3963">
        <f>C3963*D3963</f>
        <v>0</v>
      </c>
      <c r="G3963">
        <f>B3963*D3963</f>
        <v>0</v>
      </c>
      <c r="H3963">
        <f>B3963*C3963*D3963</f>
        <v>0</v>
      </c>
      <c r="I3963">
        <f>MAX(B3963:D3963)</f>
        <v>0.14351851900000001</v>
      </c>
      <c r="J3963">
        <f>(E3963+F3963+G3963)/I3963</f>
        <v>0</v>
      </c>
      <c r="K3963">
        <f>(E3963+F3963+G3963-H3963)/I3963</f>
        <v>0</v>
      </c>
    </row>
    <row r="3964" spans="1:11" x14ac:dyDescent="0.25">
      <c r="A3964" t="s">
        <v>1562</v>
      </c>
      <c r="B3964">
        <v>0</v>
      </c>
      <c r="C3964">
        <v>0.14351851900000001</v>
      </c>
      <c r="D3964">
        <v>0</v>
      </c>
      <c r="E3964">
        <f>B3964*C3964</f>
        <v>0</v>
      </c>
      <c r="F3964">
        <f>C3964*D3964</f>
        <v>0</v>
      </c>
      <c r="G3964">
        <f>B3964*D3964</f>
        <v>0</v>
      </c>
      <c r="H3964">
        <f>B3964*C3964*D3964</f>
        <v>0</v>
      </c>
      <c r="I3964">
        <f>MAX(B3964:D3964)</f>
        <v>0.14351851900000001</v>
      </c>
      <c r="J3964">
        <f>(E3964+F3964+G3964)/I3964</f>
        <v>0</v>
      </c>
      <c r="K3964">
        <f>(E3964+F3964+G3964-H3964)/I3964</f>
        <v>0</v>
      </c>
    </row>
    <row r="3965" spans="1:11" x14ac:dyDescent="0.25">
      <c r="A3965" t="s">
        <v>1564</v>
      </c>
      <c r="B3965">
        <v>0</v>
      </c>
      <c r="C3965">
        <v>0.14351851900000001</v>
      </c>
      <c r="D3965">
        <v>0</v>
      </c>
      <c r="E3965">
        <f>B3965*C3965</f>
        <v>0</v>
      </c>
      <c r="F3965">
        <f>C3965*D3965</f>
        <v>0</v>
      </c>
      <c r="G3965">
        <f>B3965*D3965</f>
        <v>0</v>
      </c>
      <c r="H3965">
        <f>B3965*C3965*D3965</f>
        <v>0</v>
      </c>
      <c r="I3965">
        <f>MAX(B3965:D3965)</f>
        <v>0.14351851900000001</v>
      </c>
      <c r="J3965">
        <f>(E3965+F3965+G3965)/I3965</f>
        <v>0</v>
      </c>
      <c r="K3965">
        <f>(E3965+F3965+G3965-H3965)/I3965</f>
        <v>0</v>
      </c>
    </row>
    <row r="3966" spans="1:11" x14ac:dyDescent="0.25">
      <c r="A3966" t="s">
        <v>1571</v>
      </c>
      <c r="B3966">
        <v>0</v>
      </c>
      <c r="C3966">
        <v>0.14351851900000001</v>
      </c>
      <c r="D3966">
        <v>0</v>
      </c>
      <c r="E3966">
        <f>B3966*C3966</f>
        <v>0</v>
      </c>
      <c r="F3966">
        <f>C3966*D3966</f>
        <v>0</v>
      </c>
      <c r="G3966">
        <f>B3966*D3966</f>
        <v>0</v>
      </c>
      <c r="H3966">
        <f>B3966*C3966*D3966</f>
        <v>0</v>
      </c>
      <c r="I3966">
        <f>MAX(B3966:D3966)</f>
        <v>0.14351851900000001</v>
      </c>
      <c r="J3966">
        <f>(E3966+F3966+G3966)/I3966</f>
        <v>0</v>
      </c>
      <c r="K3966">
        <f>(E3966+F3966+G3966-H3966)/I3966</f>
        <v>0</v>
      </c>
    </row>
    <row r="3967" spans="1:11" x14ac:dyDescent="0.25">
      <c r="A3967" t="s">
        <v>1574</v>
      </c>
      <c r="B3967">
        <v>0</v>
      </c>
      <c r="C3967">
        <v>0.14351851900000001</v>
      </c>
      <c r="D3967">
        <v>0</v>
      </c>
      <c r="E3967">
        <f>B3967*C3967</f>
        <v>0</v>
      </c>
      <c r="F3967">
        <f>C3967*D3967</f>
        <v>0</v>
      </c>
      <c r="G3967">
        <f>B3967*D3967</f>
        <v>0</v>
      </c>
      <c r="H3967">
        <f>B3967*C3967*D3967</f>
        <v>0</v>
      </c>
      <c r="I3967">
        <f>MAX(B3967:D3967)</f>
        <v>0.14351851900000001</v>
      </c>
      <c r="J3967">
        <f>(E3967+F3967+G3967)/I3967</f>
        <v>0</v>
      </c>
      <c r="K3967">
        <f>(E3967+F3967+G3967-H3967)/I3967</f>
        <v>0</v>
      </c>
    </row>
    <row r="3968" spans="1:11" x14ac:dyDescent="0.25">
      <c r="A3968" t="s">
        <v>1577</v>
      </c>
      <c r="B3968">
        <v>0</v>
      </c>
      <c r="C3968">
        <v>0.14351851900000001</v>
      </c>
      <c r="D3968">
        <v>0</v>
      </c>
      <c r="E3968">
        <f>B3968*C3968</f>
        <v>0</v>
      </c>
      <c r="F3968">
        <f>C3968*D3968</f>
        <v>0</v>
      </c>
      <c r="G3968">
        <f>B3968*D3968</f>
        <v>0</v>
      </c>
      <c r="H3968">
        <f>B3968*C3968*D3968</f>
        <v>0</v>
      </c>
      <c r="I3968">
        <f>MAX(B3968:D3968)</f>
        <v>0.14351851900000001</v>
      </c>
      <c r="J3968">
        <f>(E3968+F3968+G3968)/I3968</f>
        <v>0</v>
      </c>
      <c r="K3968">
        <f>(E3968+F3968+G3968-H3968)/I3968</f>
        <v>0</v>
      </c>
    </row>
    <row r="3969" spans="1:11" x14ac:dyDescent="0.25">
      <c r="A3969" t="s">
        <v>1580</v>
      </c>
      <c r="B3969">
        <v>0</v>
      </c>
      <c r="C3969">
        <v>0.14351851900000001</v>
      </c>
      <c r="D3969">
        <v>0</v>
      </c>
      <c r="E3969">
        <f>B3969*C3969</f>
        <v>0</v>
      </c>
      <c r="F3969">
        <f>C3969*D3969</f>
        <v>0</v>
      </c>
      <c r="G3969">
        <f>B3969*D3969</f>
        <v>0</v>
      </c>
      <c r="H3969">
        <f>B3969*C3969*D3969</f>
        <v>0</v>
      </c>
      <c r="I3969">
        <f>MAX(B3969:D3969)</f>
        <v>0.14351851900000001</v>
      </c>
      <c r="J3969">
        <f>(E3969+F3969+G3969)/I3969</f>
        <v>0</v>
      </c>
      <c r="K3969">
        <f>(E3969+F3969+G3969-H3969)/I3969</f>
        <v>0</v>
      </c>
    </row>
    <row r="3970" spans="1:11" x14ac:dyDescent="0.25">
      <c r="A3970" t="s">
        <v>1581</v>
      </c>
      <c r="B3970">
        <v>0</v>
      </c>
      <c r="C3970">
        <v>0.14351851900000001</v>
      </c>
      <c r="D3970">
        <v>0</v>
      </c>
      <c r="E3970">
        <f>B3970*C3970</f>
        <v>0</v>
      </c>
      <c r="F3970">
        <f>C3970*D3970</f>
        <v>0</v>
      </c>
      <c r="G3970">
        <f>B3970*D3970</f>
        <v>0</v>
      </c>
      <c r="H3970">
        <f>B3970*C3970*D3970</f>
        <v>0</v>
      </c>
      <c r="I3970">
        <f>MAX(B3970:D3970)</f>
        <v>0.14351851900000001</v>
      </c>
      <c r="J3970">
        <f>(E3970+F3970+G3970)/I3970</f>
        <v>0</v>
      </c>
      <c r="K3970">
        <f>(E3970+F3970+G3970-H3970)/I3970</f>
        <v>0</v>
      </c>
    </row>
    <row r="3971" spans="1:11" x14ac:dyDescent="0.25">
      <c r="A3971" t="s">
        <v>1582</v>
      </c>
      <c r="B3971">
        <v>0</v>
      </c>
      <c r="C3971">
        <v>0.14351851900000001</v>
      </c>
      <c r="D3971">
        <v>0</v>
      </c>
      <c r="E3971">
        <f>B3971*C3971</f>
        <v>0</v>
      </c>
      <c r="F3971">
        <f>C3971*D3971</f>
        <v>0</v>
      </c>
      <c r="G3971">
        <f>B3971*D3971</f>
        <v>0</v>
      </c>
      <c r="H3971">
        <f>B3971*C3971*D3971</f>
        <v>0</v>
      </c>
      <c r="I3971">
        <f>MAX(B3971:D3971)</f>
        <v>0.14351851900000001</v>
      </c>
      <c r="J3971">
        <f>(E3971+F3971+G3971)/I3971</f>
        <v>0</v>
      </c>
      <c r="K3971">
        <f>(E3971+F3971+G3971-H3971)/I3971</f>
        <v>0</v>
      </c>
    </row>
    <row r="3972" spans="1:11" x14ac:dyDescent="0.25">
      <c r="A3972" t="s">
        <v>1584</v>
      </c>
      <c r="B3972">
        <v>0</v>
      </c>
      <c r="C3972">
        <v>0.14351851900000001</v>
      </c>
      <c r="D3972">
        <v>0</v>
      </c>
      <c r="E3972">
        <f>B3972*C3972</f>
        <v>0</v>
      </c>
      <c r="F3972">
        <f>C3972*D3972</f>
        <v>0</v>
      </c>
      <c r="G3972">
        <f>B3972*D3972</f>
        <v>0</v>
      </c>
      <c r="H3972">
        <f>B3972*C3972*D3972</f>
        <v>0</v>
      </c>
      <c r="I3972">
        <f>MAX(B3972:D3972)</f>
        <v>0.14351851900000001</v>
      </c>
      <c r="J3972">
        <f>(E3972+F3972+G3972)/I3972</f>
        <v>0</v>
      </c>
      <c r="K3972">
        <f>(E3972+F3972+G3972-H3972)/I3972</f>
        <v>0</v>
      </c>
    </row>
    <row r="3973" spans="1:11" x14ac:dyDescent="0.25">
      <c r="A3973" t="s">
        <v>1596</v>
      </c>
      <c r="B3973">
        <v>0</v>
      </c>
      <c r="C3973">
        <v>0.14351851900000001</v>
      </c>
      <c r="D3973">
        <v>0</v>
      </c>
      <c r="E3973">
        <f>B3973*C3973</f>
        <v>0</v>
      </c>
      <c r="F3973">
        <f>C3973*D3973</f>
        <v>0</v>
      </c>
      <c r="G3973">
        <f>B3973*D3973</f>
        <v>0</v>
      </c>
      <c r="H3973">
        <f>B3973*C3973*D3973</f>
        <v>0</v>
      </c>
      <c r="I3973">
        <f>MAX(B3973:D3973)</f>
        <v>0.14351851900000001</v>
      </c>
      <c r="J3973">
        <f>(E3973+F3973+G3973)/I3973</f>
        <v>0</v>
      </c>
      <c r="K3973">
        <f>(E3973+F3973+G3973-H3973)/I3973</f>
        <v>0</v>
      </c>
    </row>
    <row r="3974" spans="1:11" x14ac:dyDescent="0.25">
      <c r="A3974" t="s">
        <v>1603</v>
      </c>
      <c r="B3974">
        <v>0</v>
      </c>
      <c r="C3974">
        <v>0.14351851900000001</v>
      </c>
      <c r="D3974">
        <v>0</v>
      </c>
      <c r="E3974">
        <f>B3974*C3974</f>
        <v>0</v>
      </c>
      <c r="F3974">
        <f>C3974*D3974</f>
        <v>0</v>
      </c>
      <c r="G3974">
        <f>B3974*D3974</f>
        <v>0</v>
      </c>
      <c r="H3974">
        <f>B3974*C3974*D3974</f>
        <v>0</v>
      </c>
      <c r="I3974">
        <f>MAX(B3974:D3974)</f>
        <v>0.14351851900000001</v>
      </c>
      <c r="J3974">
        <f>(E3974+F3974+G3974)/I3974</f>
        <v>0</v>
      </c>
      <c r="K3974">
        <f>(E3974+F3974+G3974-H3974)/I3974</f>
        <v>0</v>
      </c>
    </row>
    <row r="3975" spans="1:11" x14ac:dyDescent="0.25">
      <c r="A3975" t="s">
        <v>1606</v>
      </c>
      <c r="B3975">
        <v>0</v>
      </c>
      <c r="C3975">
        <v>0.14351851900000001</v>
      </c>
      <c r="D3975">
        <v>0</v>
      </c>
      <c r="E3975">
        <f>B3975*C3975</f>
        <v>0</v>
      </c>
      <c r="F3975">
        <f>C3975*D3975</f>
        <v>0</v>
      </c>
      <c r="G3975">
        <f>B3975*D3975</f>
        <v>0</v>
      </c>
      <c r="H3975">
        <f>B3975*C3975*D3975</f>
        <v>0</v>
      </c>
      <c r="I3975">
        <f>MAX(B3975:D3975)</f>
        <v>0.14351851900000001</v>
      </c>
      <c r="J3975">
        <f>(E3975+F3975+G3975)/I3975</f>
        <v>0</v>
      </c>
      <c r="K3975">
        <f>(E3975+F3975+G3975-H3975)/I3975</f>
        <v>0</v>
      </c>
    </row>
    <row r="3976" spans="1:11" x14ac:dyDescent="0.25">
      <c r="A3976" t="s">
        <v>1612</v>
      </c>
      <c r="B3976">
        <v>0</v>
      </c>
      <c r="C3976">
        <v>0.14351851900000001</v>
      </c>
      <c r="D3976">
        <v>0</v>
      </c>
      <c r="E3976">
        <f>B3976*C3976</f>
        <v>0</v>
      </c>
      <c r="F3976">
        <f>C3976*D3976</f>
        <v>0</v>
      </c>
      <c r="G3976">
        <f>B3976*D3976</f>
        <v>0</v>
      </c>
      <c r="H3976">
        <f>B3976*C3976*D3976</f>
        <v>0</v>
      </c>
      <c r="I3976">
        <f>MAX(B3976:D3976)</f>
        <v>0.14351851900000001</v>
      </c>
      <c r="J3976">
        <f>(E3976+F3976+G3976)/I3976</f>
        <v>0</v>
      </c>
      <c r="K3976">
        <f>(E3976+F3976+G3976-H3976)/I3976</f>
        <v>0</v>
      </c>
    </row>
    <row r="3977" spans="1:11" x14ac:dyDescent="0.25">
      <c r="A3977" t="s">
        <v>1615</v>
      </c>
      <c r="B3977">
        <v>0</v>
      </c>
      <c r="C3977">
        <v>0.14351851900000001</v>
      </c>
      <c r="D3977">
        <v>0</v>
      </c>
      <c r="E3977">
        <f>B3977*C3977</f>
        <v>0</v>
      </c>
      <c r="F3977">
        <f>C3977*D3977</f>
        <v>0</v>
      </c>
      <c r="G3977">
        <f>B3977*D3977</f>
        <v>0</v>
      </c>
      <c r="H3977">
        <f>B3977*C3977*D3977</f>
        <v>0</v>
      </c>
      <c r="I3977">
        <f>MAX(B3977:D3977)</f>
        <v>0.14351851900000001</v>
      </c>
      <c r="J3977">
        <f>(E3977+F3977+G3977)/I3977</f>
        <v>0</v>
      </c>
      <c r="K3977">
        <f>(E3977+F3977+G3977-H3977)/I3977</f>
        <v>0</v>
      </c>
    </row>
    <row r="3978" spans="1:11" x14ac:dyDescent="0.25">
      <c r="A3978" t="s">
        <v>1618</v>
      </c>
      <c r="B3978">
        <v>0</v>
      </c>
      <c r="C3978">
        <v>0.14351851900000001</v>
      </c>
      <c r="D3978">
        <v>0</v>
      </c>
      <c r="E3978">
        <f>B3978*C3978</f>
        <v>0</v>
      </c>
      <c r="F3978">
        <f>C3978*D3978</f>
        <v>0</v>
      </c>
      <c r="G3978">
        <f>B3978*D3978</f>
        <v>0</v>
      </c>
      <c r="H3978">
        <f>B3978*C3978*D3978</f>
        <v>0</v>
      </c>
      <c r="I3978">
        <f>MAX(B3978:D3978)</f>
        <v>0.14351851900000001</v>
      </c>
      <c r="J3978">
        <f>(E3978+F3978+G3978)/I3978</f>
        <v>0</v>
      </c>
      <c r="K3978">
        <f>(E3978+F3978+G3978-H3978)/I3978</f>
        <v>0</v>
      </c>
    </row>
    <row r="3979" spans="1:11" x14ac:dyDescent="0.25">
      <c r="A3979" t="s">
        <v>1622</v>
      </c>
      <c r="B3979">
        <v>0</v>
      </c>
      <c r="C3979">
        <v>0.14351851900000001</v>
      </c>
      <c r="D3979">
        <v>0</v>
      </c>
      <c r="E3979">
        <f>B3979*C3979</f>
        <v>0</v>
      </c>
      <c r="F3979">
        <f>C3979*D3979</f>
        <v>0</v>
      </c>
      <c r="G3979">
        <f>B3979*D3979</f>
        <v>0</v>
      </c>
      <c r="H3979">
        <f>B3979*C3979*D3979</f>
        <v>0</v>
      </c>
      <c r="I3979">
        <f>MAX(B3979:D3979)</f>
        <v>0.14351851900000001</v>
      </c>
      <c r="J3979">
        <f>(E3979+F3979+G3979)/I3979</f>
        <v>0</v>
      </c>
      <c r="K3979">
        <f>(E3979+F3979+G3979-H3979)/I3979</f>
        <v>0</v>
      </c>
    </row>
    <row r="3980" spans="1:11" x14ac:dyDescent="0.25">
      <c r="A3980" t="s">
        <v>1624</v>
      </c>
      <c r="B3980">
        <v>0</v>
      </c>
      <c r="C3980">
        <v>0.14351851900000001</v>
      </c>
      <c r="D3980">
        <v>0</v>
      </c>
      <c r="E3980">
        <f>B3980*C3980</f>
        <v>0</v>
      </c>
      <c r="F3980">
        <f>C3980*D3980</f>
        <v>0</v>
      </c>
      <c r="G3980">
        <f>B3980*D3980</f>
        <v>0</v>
      </c>
      <c r="H3980">
        <f>B3980*C3980*D3980</f>
        <v>0</v>
      </c>
      <c r="I3980">
        <f>MAX(B3980:D3980)</f>
        <v>0.14351851900000001</v>
      </c>
      <c r="J3980">
        <f>(E3980+F3980+G3980)/I3980</f>
        <v>0</v>
      </c>
      <c r="K3980">
        <f>(E3980+F3980+G3980-H3980)/I3980</f>
        <v>0</v>
      </c>
    </row>
    <row r="3981" spans="1:11" x14ac:dyDescent="0.25">
      <c r="A3981" t="s">
        <v>1626</v>
      </c>
      <c r="B3981">
        <v>0</v>
      </c>
      <c r="C3981">
        <v>0.14351851900000001</v>
      </c>
      <c r="D3981">
        <v>0</v>
      </c>
      <c r="E3981">
        <f>B3981*C3981</f>
        <v>0</v>
      </c>
      <c r="F3981">
        <f>C3981*D3981</f>
        <v>0</v>
      </c>
      <c r="G3981">
        <f>B3981*D3981</f>
        <v>0</v>
      </c>
      <c r="H3981">
        <f>B3981*C3981*D3981</f>
        <v>0</v>
      </c>
      <c r="I3981">
        <f>MAX(B3981:D3981)</f>
        <v>0.14351851900000001</v>
      </c>
      <c r="J3981">
        <f>(E3981+F3981+G3981)/I3981</f>
        <v>0</v>
      </c>
      <c r="K3981">
        <f>(E3981+F3981+G3981-H3981)/I3981</f>
        <v>0</v>
      </c>
    </row>
    <row r="3982" spans="1:11" x14ac:dyDescent="0.25">
      <c r="A3982" t="s">
        <v>1628</v>
      </c>
      <c r="B3982">
        <v>0</v>
      </c>
      <c r="C3982">
        <v>0.14351851900000001</v>
      </c>
      <c r="D3982">
        <v>0</v>
      </c>
      <c r="E3982">
        <f>B3982*C3982</f>
        <v>0</v>
      </c>
      <c r="F3982">
        <f>C3982*D3982</f>
        <v>0</v>
      </c>
      <c r="G3982">
        <f>B3982*D3982</f>
        <v>0</v>
      </c>
      <c r="H3982">
        <f>B3982*C3982*D3982</f>
        <v>0</v>
      </c>
      <c r="I3982">
        <f>MAX(B3982:D3982)</f>
        <v>0.14351851900000001</v>
      </c>
      <c r="J3982">
        <f>(E3982+F3982+G3982)/I3982</f>
        <v>0</v>
      </c>
      <c r="K3982">
        <f>(E3982+F3982+G3982-H3982)/I3982</f>
        <v>0</v>
      </c>
    </row>
    <row r="3983" spans="1:11" x14ac:dyDescent="0.25">
      <c r="A3983" t="s">
        <v>1630</v>
      </c>
      <c r="B3983">
        <v>0</v>
      </c>
      <c r="C3983">
        <v>0.14351851900000001</v>
      </c>
      <c r="D3983">
        <v>0</v>
      </c>
      <c r="E3983">
        <f>B3983*C3983</f>
        <v>0</v>
      </c>
      <c r="F3983">
        <f>C3983*D3983</f>
        <v>0</v>
      </c>
      <c r="G3983">
        <f>B3983*D3983</f>
        <v>0</v>
      </c>
      <c r="H3983">
        <f>B3983*C3983*D3983</f>
        <v>0</v>
      </c>
      <c r="I3983">
        <f>MAX(B3983:D3983)</f>
        <v>0.14351851900000001</v>
      </c>
      <c r="J3983">
        <f>(E3983+F3983+G3983)/I3983</f>
        <v>0</v>
      </c>
      <c r="K3983">
        <f>(E3983+F3983+G3983-H3983)/I3983</f>
        <v>0</v>
      </c>
    </row>
    <row r="3984" spans="1:11" x14ac:dyDescent="0.25">
      <c r="A3984" t="s">
        <v>1631</v>
      </c>
      <c r="B3984">
        <v>0</v>
      </c>
      <c r="C3984">
        <v>0.14351851900000001</v>
      </c>
      <c r="D3984">
        <v>0</v>
      </c>
      <c r="E3984">
        <f>B3984*C3984</f>
        <v>0</v>
      </c>
      <c r="F3984">
        <f>C3984*D3984</f>
        <v>0</v>
      </c>
      <c r="G3984">
        <f>B3984*D3984</f>
        <v>0</v>
      </c>
      <c r="H3984">
        <f>B3984*C3984*D3984</f>
        <v>0</v>
      </c>
      <c r="I3984">
        <f>MAX(B3984:D3984)</f>
        <v>0.14351851900000001</v>
      </c>
      <c r="J3984">
        <f>(E3984+F3984+G3984)/I3984</f>
        <v>0</v>
      </c>
      <c r="K3984">
        <f>(E3984+F3984+G3984-H3984)/I3984</f>
        <v>0</v>
      </c>
    </row>
    <row r="3985" spans="1:11" x14ac:dyDescent="0.25">
      <c r="A3985" t="s">
        <v>1636</v>
      </c>
      <c r="B3985">
        <v>0</v>
      </c>
      <c r="C3985">
        <v>0.14351851900000001</v>
      </c>
      <c r="D3985">
        <v>0</v>
      </c>
      <c r="E3985">
        <f>B3985*C3985</f>
        <v>0</v>
      </c>
      <c r="F3985">
        <f>C3985*D3985</f>
        <v>0</v>
      </c>
      <c r="G3985">
        <f>B3985*D3985</f>
        <v>0</v>
      </c>
      <c r="H3985">
        <f>B3985*C3985*D3985</f>
        <v>0</v>
      </c>
      <c r="I3985">
        <f>MAX(B3985:D3985)</f>
        <v>0.14351851900000001</v>
      </c>
      <c r="J3985">
        <f>(E3985+F3985+G3985)/I3985</f>
        <v>0</v>
      </c>
      <c r="K3985">
        <f>(E3985+F3985+G3985-H3985)/I3985</f>
        <v>0</v>
      </c>
    </row>
    <row r="3986" spans="1:11" x14ac:dyDescent="0.25">
      <c r="A3986" t="s">
        <v>1639</v>
      </c>
      <c r="B3986">
        <v>0</v>
      </c>
      <c r="C3986">
        <v>1.3888889E-2</v>
      </c>
      <c r="D3986">
        <v>0</v>
      </c>
      <c r="E3986">
        <f>B3986*C3986</f>
        <v>0</v>
      </c>
      <c r="F3986">
        <f>C3986*D3986</f>
        <v>0</v>
      </c>
      <c r="G3986">
        <f>B3986*D3986</f>
        <v>0</v>
      </c>
      <c r="H3986">
        <f>B3986*C3986*D3986</f>
        <v>0</v>
      </c>
      <c r="I3986">
        <f>MAX(B3986:D3986)</f>
        <v>1.3888889E-2</v>
      </c>
      <c r="J3986">
        <f>(E3986+F3986+G3986)/I3986</f>
        <v>0</v>
      </c>
      <c r="K3986">
        <f>(E3986+F3986+G3986-H3986)/I3986</f>
        <v>0</v>
      </c>
    </row>
    <row r="3987" spans="1:11" x14ac:dyDescent="0.25">
      <c r="A3987" t="s">
        <v>1640</v>
      </c>
      <c r="B3987">
        <v>0</v>
      </c>
      <c r="C3987">
        <v>0.14351851900000001</v>
      </c>
      <c r="D3987">
        <v>0</v>
      </c>
      <c r="E3987">
        <f>B3987*C3987</f>
        <v>0</v>
      </c>
      <c r="F3987">
        <f>C3987*D3987</f>
        <v>0</v>
      </c>
      <c r="G3987">
        <f>B3987*D3987</f>
        <v>0</v>
      </c>
      <c r="H3987">
        <f>B3987*C3987*D3987</f>
        <v>0</v>
      </c>
      <c r="I3987">
        <f>MAX(B3987:D3987)</f>
        <v>0.14351851900000001</v>
      </c>
      <c r="J3987">
        <f>(E3987+F3987+G3987)/I3987</f>
        <v>0</v>
      </c>
      <c r="K3987">
        <f>(E3987+F3987+G3987-H3987)/I3987</f>
        <v>0</v>
      </c>
    </row>
    <row r="3988" spans="1:11" x14ac:dyDescent="0.25">
      <c r="A3988" t="s">
        <v>1642</v>
      </c>
      <c r="B3988">
        <v>0</v>
      </c>
      <c r="C3988">
        <v>0.14351851900000001</v>
      </c>
      <c r="D3988">
        <v>0</v>
      </c>
      <c r="E3988">
        <f>B3988*C3988</f>
        <v>0</v>
      </c>
      <c r="F3988">
        <f>C3988*D3988</f>
        <v>0</v>
      </c>
      <c r="G3988">
        <f>B3988*D3988</f>
        <v>0</v>
      </c>
      <c r="H3988">
        <f>B3988*C3988*D3988</f>
        <v>0</v>
      </c>
      <c r="I3988">
        <f>MAX(B3988:D3988)</f>
        <v>0.14351851900000001</v>
      </c>
      <c r="J3988">
        <f>(E3988+F3988+G3988)/I3988</f>
        <v>0</v>
      </c>
      <c r="K3988">
        <f>(E3988+F3988+G3988-H3988)/I3988</f>
        <v>0</v>
      </c>
    </row>
    <row r="3989" spans="1:11" x14ac:dyDescent="0.25">
      <c r="A3989" t="s">
        <v>1644</v>
      </c>
      <c r="B3989">
        <v>0</v>
      </c>
      <c r="C3989">
        <v>0.14351851900000001</v>
      </c>
      <c r="D3989">
        <v>0</v>
      </c>
      <c r="E3989">
        <f>B3989*C3989</f>
        <v>0</v>
      </c>
      <c r="F3989">
        <f>C3989*D3989</f>
        <v>0</v>
      </c>
      <c r="G3989">
        <f>B3989*D3989</f>
        <v>0</v>
      </c>
      <c r="H3989">
        <f>B3989*C3989*D3989</f>
        <v>0</v>
      </c>
      <c r="I3989">
        <f>MAX(B3989:D3989)</f>
        <v>0.14351851900000001</v>
      </c>
      <c r="J3989">
        <f>(E3989+F3989+G3989)/I3989</f>
        <v>0</v>
      </c>
      <c r="K3989">
        <f>(E3989+F3989+G3989-H3989)/I3989</f>
        <v>0</v>
      </c>
    </row>
    <row r="3990" spans="1:11" x14ac:dyDescent="0.25">
      <c r="A3990" t="s">
        <v>1652</v>
      </c>
      <c r="B3990">
        <v>0</v>
      </c>
      <c r="C3990">
        <v>0.14351851900000001</v>
      </c>
      <c r="D3990">
        <v>0</v>
      </c>
      <c r="E3990">
        <f>B3990*C3990</f>
        <v>0</v>
      </c>
      <c r="F3990">
        <f>C3990*D3990</f>
        <v>0</v>
      </c>
      <c r="G3990">
        <f>B3990*D3990</f>
        <v>0</v>
      </c>
      <c r="H3990">
        <f>B3990*C3990*D3990</f>
        <v>0</v>
      </c>
      <c r="I3990">
        <f>MAX(B3990:D3990)</f>
        <v>0.14351851900000001</v>
      </c>
      <c r="J3990">
        <f>(E3990+F3990+G3990)/I3990</f>
        <v>0</v>
      </c>
      <c r="K3990">
        <f>(E3990+F3990+G3990-H3990)/I3990</f>
        <v>0</v>
      </c>
    </row>
    <row r="3991" spans="1:11" x14ac:dyDescent="0.25">
      <c r="A3991" t="s">
        <v>1654</v>
      </c>
      <c r="B3991">
        <v>0</v>
      </c>
      <c r="C3991">
        <v>0.14351851900000001</v>
      </c>
      <c r="D3991">
        <v>0</v>
      </c>
      <c r="E3991">
        <f>B3991*C3991</f>
        <v>0</v>
      </c>
      <c r="F3991">
        <f>C3991*D3991</f>
        <v>0</v>
      </c>
      <c r="G3991">
        <f>B3991*D3991</f>
        <v>0</v>
      </c>
      <c r="H3991">
        <f>B3991*C3991*D3991</f>
        <v>0</v>
      </c>
      <c r="I3991">
        <f>MAX(B3991:D3991)</f>
        <v>0.14351851900000001</v>
      </c>
      <c r="J3991">
        <f>(E3991+F3991+G3991)/I3991</f>
        <v>0</v>
      </c>
      <c r="K3991">
        <f>(E3991+F3991+G3991-H3991)/I3991</f>
        <v>0</v>
      </c>
    </row>
    <row r="3992" spans="1:11" x14ac:dyDescent="0.25">
      <c r="A3992" t="s">
        <v>1659</v>
      </c>
      <c r="B3992">
        <v>0</v>
      </c>
      <c r="C3992">
        <v>0.14351851900000001</v>
      </c>
      <c r="D3992">
        <v>0</v>
      </c>
      <c r="E3992">
        <f>B3992*C3992</f>
        <v>0</v>
      </c>
      <c r="F3992">
        <f>C3992*D3992</f>
        <v>0</v>
      </c>
      <c r="G3992">
        <f>B3992*D3992</f>
        <v>0</v>
      </c>
      <c r="H3992">
        <f>B3992*C3992*D3992</f>
        <v>0</v>
      </c>
      <c r="I3992">
        <f>MAX(B3992:D3992)</f>
        <v>0.14351851900000001</v>
      </c>
      <c r="J3992">
        <f>(E3992+F3992+G3992)/I3992</f>
        <v>0</v>
      </c>
      <c r="K3992">
        <f>(E3992+F3992+G3992-H3992)/I3992</f>
        <v>0</v>
      </c>
    </row>
    <row r="3993" spans="1:11" x14ac:dyDescent="0.25">
      <c r="A3993" t="s">
        <v>1660</v>
      </c>
      <c r="B3993">
        <v>0</v>
      </c>
      <c r="C3993">
        <v>0.14351851900000001</v>
      </c>
      <c r="D3993">
        <v>0</v>
      </c>
      <c r="E3993">
        <f>B3993*C3993</f>
        <v>0</v>
      </c>
      <c r="F3993">
        <f>C3993*D3993</f>
        <v>0</v>
      </c>
      <c r="G3993">
        <f>B3993*D3993</f>
        <v>0</v>
      </c>
      <c r="H3993">
        <f>B3993*C3993*D3993</f>
        <v>0</v>
      </c>
      <c r="I3993">
        <f>MAX(B3993:D3993)</f>
        <v>0.14351851900000001</v>
      </c>
      <c r="J3993">
        <f>(E3993+F3993+G3993)/I3993</f>
        <v>0</v>
      </c>
      <c r="K3993">
        <f>(E3993+F3993+G3993-H3993)/I3993</f>
        <v>0</v>
      </c>
    </row>
    <row r="3994" spans="1:11" x14ac:dyDescent="0.25">
      <c r="A3994" t="s">
        <v>1662</v>
      </c>
      <c r="B3994">
        <v>0</v>
      </c>
      <c r="C3994">
        <v>0.27314814799999998</v>
      </c>
      <c r="D3994">
        <v>0</v>
      </c>
      <c r="E3994">
        <f>B3994*C3994</f>
        <v>0</v>
      </c>
      <c r="F3994">
        <f>C3994*D3994</f>
        <v>0</v>
      </c>
      <c r="G3994">
        <f>B3994*D3994</f>
        <v>0</v>
      </c>
      <c r="H3994">
        <f>B3994*C3994*D3994</f>
        <v>0</v>
      </c>
      <c r="I3994">
        <f>MAX(B3994:D3994)</f>
        <v>0.27314814799999998</v>
      </c>
      <c r="J3994">
        <f>(E3994+F3994+G3994)/I3994</f>
        <v>0</v>
      </c>
      <c r="K3994">
        <f>(E3994+F3994+G3994-H3994)/I3994</f>
        <v>0</v>
      </c>
    </row>
    <row r="3995" spans="1:11" x14ac:dyDescent="0.25">
      <c r="A3995" t="s">
        <v>1671</v>
      </c>
      <c r="B3995">
        <v>0</v>
      </c>
      <c r="C3995">
        <v>0.14351851900000001</v>
      </c>
      <c r="D3995">
        <v>0</v>
      </c>
      <c r="E3995">
        <f>B3995*C3995</f>
        <v>0</v>
      </c>
      <c r="F3995">
        <f>C3995*D3995</f>
        <v>0</v>
      </c>
      <c r="G3995">
        <f>B3995*D3995</f>
        <v>0</v>
      </c>
      <c r="H3995">
        <f>B3995*C3995*D3995</f>
        <v>0</v>
      </c>
      <c r="I3995">
        <f>MAX(B3995:D3995)</f>
        <v>0.14351851900000001</v>
      </c>
      <c r="J3995">
        <f>(E3995+F3995+G3995)/I3995</f>
        <v>0</v>
      </c>
      <c r="K3995">
        <f>(E3995+F3995+G3995-H3995)/I3995</f>
        <v>0</v>
      </c>
    </row>
    <row r="3996" spans="1:11" x14ac:dyDescent="0.25">
      <c r="A3996" t="s">
        <v>1679</v>
      </c>
      <c r="B3996">
        <v>0</v>
      </c>
      <c r="C3996">
        <v>0.14351851900000001</v>
      </c>
      <c r="D3996">
        <v>0</v>
      </c>
      <c r="E3996">
        <f>B3996*C3996</f>
        <v>0</v>
      </c>
      <c r="F3996">
        <f>C3996*D3996</f>
        <v>0</v>
      </c>
      <c r="G3996">
        <f>B3996*D3996</f>
        <v>0</v>
      </c>
      <c r="H3996">
        <f>B3996*C3996*D3996</f>
        <v>0</v>
      </c>
      <c r="I3996">
        <f>MAX(B3996:D3996)</f>
        <v>0.14351851900000001</v>
      </c>
      <c r="J3996">
        <f>(E3996+F3996+G3996)/I3996</f>
        <v>0</v>
      </c>
      <c r="K3996">
        <f>(E3996+F3996+G3996-H3996)/I3996</f>
        <v>0</v>
      </c>
    </row>
    <row r="3997" spans="1:11" x14ac:dyDescent="0.25">
      <c r="A3997" t="s">
        <v>1682</v>
      </c>
      <c r="B3997">
        <v>0</v>
      </c>
      <c r="C3997">
        <v>0.14351851900000001</v>
      </c>
      <c r="D3997">
        <v>0</v>
      </c>
      <c r="E3997">
        <f>B3997*C3997</f>
        <v>0</v>
      </c>
      <c r="F3997">
        <f>C3997*D3997</f>
        <v>0</v>
      </c>
      <c r="G3997">
        <f>B3997*D3997</f>
        <v>0</v>
      </c>
      <c r="H3997">
        <f>B3997*C3997*D3997</f>
        <v>0</v>
      </c>
      <c r="I3997">
        <f>MAX(B3997:D3997)</f>
        <v>0.14351851900000001</v>
      </c>
      <c r="J3997">
        <f>(E3997+F3997+G3997)/I3997</f>
        <v>0</v>
      </c>
      <c r="K3997">
        <f>(E3997+F3997+G3997-H3997)/I3997</f>
        <v>0</v>
      </c>
    </row>
    <row r="3998" spans="1:11" x14ac:dyDescent="0.25">
      <c r="A3998" t="s">
        <v>1689</v>
      </c>
      <c r="B3998">
        <v>0</v>
      </c>
      <c r="C3998">
        <v>0.14351851900000001</v>
      </c>
      <c r="D3998">
        <v>0</v>
      </c>
      <c r="E3998">
        <f>B3998*C3998</f>
        <v>0</v>
      </c>
      <c r="F3998">
        <f>C3998*D3998</f>
        <v>0</v>
      </c>
      <c r="G3998">
        <f>B3998*D3998</f>
        <v>0</v>
      </c>
      <c r="H3998">
        <f>B3998*C3998*D3998</f>
        <v>0</v>
      </c>
      <c r="I3998">
        <f>MAX(B3998:D3998)</f>
        <v>0.14351851900000001</v>
      </c>
      <c r="J3998">
        <f>(E3998+F3998+G3998)/I3998</f>
        <v>0</v>
      </c>
      <c r="K3998">
        <f>(E3998+F3998+G3998-H3998)/I3998</f>
        <v>0</v>
      </c>
    </row>
    <row r="3999" spans="1:11" x14ac:dyDescent="0.25">
      <c r="A3999" t="s">
        <v>1692</v>
      </c>
      <c r="B3999">
        <v>0</v>
      </c>
      <c r="C3999">
        <v>0.14351851900000001</v>
      </c>
      <c r="D3999">
        <v>0</v>
      </c>
      <c r="E3999">
        <f>B3999*C3999</f>
        <v>0</v>
      </c>
      <c r="F3999">
        <f>C3999*D3999</f>
        <v>0</v>
      </c>
      <c r="G3999">
        <f>B3999*D3999</f>
        <v>0</v>
      </c>
      <c r="H3999">
        <f>B3999*C3999*D3999</f>
        <v>0</v>
      </c>
      <c r="I3999">
        <f>MAX(B3999:D3999)</f>
        <v>0.14351851900000001</v>
      </c>
      <c r="J3999">
        <f>(E3999+F3999+G3999)/I3999</f>
        <v>0</v>
      </c>
      <c r="K3999">
        <f>(E3999+F3999+G3999-H3999)/I3999</f>
        <v>0</v>
      </c>
    </row>
    <row r="4000" spans="1:11" x14ac:dyDescent="0.25">
      <c r="A4000" t="s">
        <v>1700</v>
      </c>
      <c r="B4000">
        <v>0</v>
      </c>
      <c r="C4000">
        <v>0.14351851900000001</v>
      </c>
      <c r="D4000">
        <v>0</v>
      </c>
      <c r="E4000">
        <f>B4000*C4000</f>
        <v>0</v>
      </c>
      <c r="F4000">
        <f>C4000*D4000</f>
        <v>0</v>
      </c>
      <c r="G4000">
        <f>B4000*D4000</f>
        <v>0</v>
      </c>
      <c r="H4000">
        <f>B4000*C4000*D4000</f>
        <v>0</v>
      </c>
      <c r="I4000">
        <f>MAX(B4000:D4000)</f>
        <v>0.14351851900000001</v>
      </c>
      <c r="J4000">
        <f>(E4000+F4000+G4000)/I4000</f>
        <v>0</v>
      </c>
      <c r="K4000">
        <f>(E4000+F4000+G4000-H4000)/I4000</f>
        <v>0</v>
      </c>
    </row>
    <row r="4001" spans="1:11" x14ac:dyDescent="0.25">
      <c r="A4001" t="s">
        <v>1709</v>
      </c>
      <c r="B4001">
        <v>0</v>
      </c>
      <c r="C4001">
        <v>0.13425925899999999</v>
      </c>
      <c r="D4001">
        <v>0</v>
      </c>
      <c r="E4001">
        <f>B4001*C4001</f>
        <v>0</v>
      </c>
      <c r="F4001">
        <f>C4001*D4001</f>
        <v>0</v>
      </c>
      <c r="G4001">
        <f>B4001*D4001</f>
        <v>0</v>
      </c>
      <c r="H4001">
        <f>B4001*C4001*D4001</f>
        <v>0</v>
      </c>
      <c r="I4001">
        <f>MAX(B4001:D4001)</f>
        <v>0.13425925899999999</v>
      </c>
      <c r="J4001">
        <f>(E4001+F4001+G4001)/I4001</f>
        <v>0</v>
      </c>
      <c r="K4001">
        <f>(E4001+F4001+G4001-H4001)/I4001</f>
        <v>0</v>
      </c>
    </row>
    <row r="4002" spans="1:11" x14ac:dyDescent="0.25">
      <c r="A4002" t="s">
        <v>1713</v>
      </c>
      <c r="B4002">
        <v>0</v>
      </c>
      <c r="C4002">
        <v>0.14351851900000001</v>
      </c>
      <c r="D4002">
        <v>0</v>
      </c>
      <c r="E4002">
        <f>B4002*C4002</f>
        <v>0</v>
      </c>
      <c r="F4002">
        <f>C4002*D4002</f>
        <v>0</v>
      </c>
      <c r="G4002">
        <f>B4002*D4002</f>
        <v>0</v>
      </c>
      <c r="H4002">
        <f>B4002*C4002*D4002</f>
        <v>0</v>
      </c>
      <c r="I4002">
        <f>MAX(B4002:D4002)</f>
        <v>0.14351851900000001</v>
      </c>
      <c r="J4002">
        <f>(E4002+F4002+G4002)/I4002</f>
        <v>0</v>
      </c>
      <c r="K4002">
        <f>(E4002+F4002+G4002-H4002)/I4002</f>
        <v>0</v>
      </c>
    </row>
    <row r="4003" spans="1:11" x14ac:dyDescent="0.25">
      <c r="A4003" t="s">
        <v>1714</v>
      </c>
      <c r="B4003">
        <v>0</v>
      </c>
      <c r="C4003">
        <v>0.14351851900000001</v>
      </c>
      <c r="D4003">
        <v>0</v>
      </c>
      <c r="E4003">
        <f>B4003*C4003</f>
        <v>0</v>
      </c>
      <c r="F4003">
        <f>C4003*D4003</f>
        <v>0</v>
      </c>
      <c r="G4003">
        <f>B4003*D4003</f>
        <v>0</v>
      </c>
      <c r="H4003">
        <f>B4003*C4003*D4003</f>
        <v>0</v>
      </c>
      <c r="I4003">
        <f>MAX(B4003:D4003)</f>
        <v>0.14351851900000001</v>
      </c>
      <c r="J4003">
        <f>(E4003+F4003+G4003)/I4003</f>
        <v>0</v>
      </c>
      <c r="K4003">
        <f>(E4003+F4003+G4003-H4003)/I4003</f>
        <v>0</v>
      </c>
    </row>
    <row r="4004" spans="1:11" x14ac:dyDescent="0.25">
      <c r="A4004" t="s">
        <v>1716</v>
      </c>
      <c r="B4004">
        <v>0</v>
      </c>
      <c r="C4004">
        <v>0.14351851900000001</v>
      </c>
      <c r="D4004">
        <v>0</v>
      </c>
      <c r="E4004">
        <f>B4004*C4004</f>
        <v>0</v>
      </c>
      <c r="F4004">
        <f>C4004*D4004</f>
        <v>0</v>
      </c>
      <c r="G4004">
        <f>B4004*D4004</f>
        <v>0</v>
      </c>
      <c r="H4004">
        <f>B4004*C4004*D4004</f>
        <v>0</v>
      </c>
      <c r="I4004">
        <f>MAX(B4004:D4004)</f>
        <v>0.14351851900000001</v>
      </c>
      <c r="J4004">
        <f>(E4004+F4004+G4004)/I4004</f>
        <v>0</v>
      </c>
      <c r="K4004">
        <f>(E4004+F4004+G4004-H4004)/I4004</f>
        <v>0</v>
      </c>
    </row>
    <row r="4005" spans="1:11" x14ac:dyDescent="0.25">
      <c r="A4005" t="s">
        <v>1719</v>
      </c>
      <c r="B4005">
        <v>0</v>
      </c>
      <c r="C4005">
        <v>0.14351851900000001</v>
      </c>
      <c r="D4005">
        <v>0</v>
      </c>
      <c r="E4005">
        <f>B4005*C4005</f>
        <v>0</v>
      </c>
      <c r="F4005">
        <f>C4005*D4005</f>
        <v>0</v>
      </c>
      <c r="G4005">
        <f>B4005*D4005</f>
        <v>0</v>
      </c>
      <c r="H4005">
        <f>B4005*C4005*D4005</f>
        <v>0</v>
      </c>
      <c r="I4005">
        <f>MAX(B4005:D4005)</f>
        <v>0.14351851900000001</v>
      </c>
      <c r="J4005">
        <f>(E4005+F4005+G4005)/I4005</f>
        <v>0</v>
      </c>
      <c r="K4005">
        <f>(E4005+F4005+G4005-H4005)/I4005</f>
        <v>0</v>
      </c>
    </row>
    <row r="4006" spans="1:11" x14ac:dyDescent="0.25">
      <c r="A4006" t="s">
        <v>1723</v>
      </c>
      <c r="B4006">
        <v>0</v>
      </c>
      <c r="C4006">
        <v>0.14351851900000001</v>
      </c>
      <c r="D4006">
        <v>0</v>
      </c>
      <c r="E4006">
        <f>B4006*C4006</f>
        <v>0</v>
      </c>
      <c r="F4006">
        <f>C4006*D4006</f>
        <v>0</v>
      </c>
      <c r="G4006">
        <f>B4006*D4006</f>
        <v>0</v>
      </c>
      <c r="H4006">
        <f>B4006*C4006*D4006</f>
        <v>0</v>
      </c>
      <c r="I4006">
        <f>MAX(B4006:D4006)</f>
        <v>0.14351851900000001</v>
      </c>
      <c r="J4006">
        <f>(E4006+F4006+G4006)/I4006</f>
        <v>0</v>
      </c>
      <c r="K4006">
        <f>(E4006+F4006+G4006-H4006)/I4006</f>
        <v>0</v>
      </c>
    </row>
    <row r="4007" spans="1:11" x14ac:dyDescent="0.25">
      <c r="A4007" t="s">
        <v>1724</v>
      </c>
      <c r="B4007">
        <v>0</v>
      </c>
      <c r="C4007">
        <v>0.14351851900000001</v>
      </c>
      <c r="D4007">
        <v>0</v>
      </c>
      <c r="E4007">
        <f>B4007*C4007</f>
        <v>0</v>
      </c>
      <c r="F4007">
        <f>C4007*D4007</f>
        <v>0</v>
      </c>
      <c r="G4007">
        <f>B4007*D4007</f>
        <v>0</v>
      </c>
      <c r="H4007">
        <f>B4007*C4007*D4007</f>
        <v>0</v>
      </c>
      <c r="I4007">
        <f>MAX(B4007:D4007)</f>
        <v>0.14351851900000001</v>
      </c>
      <c r="J4007">
        <f>(E4007+F4007+G4007)/I4007</f>
        <v>0</v>
      </c>
      <c r="K4007">
        <f>(E4007+F4007+G4007-H4007)/I4007</f>
        <v>0</v>
      </c>
    </row>
    <row r="4008" spans="1:11" x14ac:dyDescent="0.25">
      <c r="A4008" t="s">
        <v>1725</v>
      </c>
      <c r="B4008">
        <v>0</v>
      </c>
      <c r="C4008">
        <v>0.14351851900000001</v>
      </c>
      <c r="D4008">
        <v>0</v>
      </c>
      <c r="E4008">
        <f>B4008*C4008</f>
        <v>0</v>
      </c>
      <c r="F4008">
        <f>C4008*D4008</f>
        <v>0</v>
      </c>
      <c r="G4008">
        <f>B4008*D4008</f>
        <v>0</v>
      </c>
      <c r="H4008">
        <f>B4008*C4008*D4008</f>
        <v>0</v>
      </c>
      <c r="I4008">
        <f>MAX(B4008:D4008)</f>
        <v>0.14351851900000001</v>
      </c>
      <c r="J4008">
        <f>(E4008+F4008+G4008)/I4008</f>
        <v>0</v>
      </c>
      <c r="K4008">
        <f>(E4008+F4008+G4008-H4008)/I4008</f>
        <v>0</v>
      </c>
    </row>
    <row r="4009" spans="1:11" x14ac:dyDescent="0.25">
      <c r="A4009" t="s">
        <v>1728</v>
      </c>
      <c r="B4009">
        <v>0</v>
      </c>
      <c r="C4009">
        <v>0.14351851900000001</v>
      </c>
      <c r="D4009">
        <v>0</v>
      </c>
      <c r="E4009">
        <f>B4009*C4009</f>
        <v>0</v>
      </c>
      <c r="F4009">
        <f>C4009*D4009</f>
        <v>0</v>
      </c>
      <c r="G4009">
        <f>B4009*D4009</f>
        <v>0</v>
      </c>
      <c r="H4009">
        <f>B4009*C4009*D4009</f>
        <v>0</v>
      </c>
      <c r="I4009">
        <f>MAX(B4009:D4009)</f>
        <v>0.14351851900000001</v>
      </c>
      <c r="J4009">
        <f>(E4009+F4009+G4009)/I4009</f>
        <v>0</v>
      </c>
      <c r="K4009">
        <f>(E4009+F4009+G4009-H4009)/I4009</f>
        <v>0</v>
      </c>
    </row>
    <row r="4010" spans="1:11" x14ac:dyDescent="0.25">
      <c r="A4010" t="s">
        <v>1729</v>
      </c>
      <c r="B4010">
        <v>0</v>
      </c>
      <c r="C4010">
        <v>0.14351851900000001</v>
      </c>
      <c r="D4010">
        <v>0</v>
      </c>
      <c r="E4010">
        <f>B4010*C4010</f>
        <v>0</v>
      </c>
      <c r="F4010">
        <f>C4010*D4010</f>
        <v>0</v>
      </c>
      <c r="G4010">
        <f>B4010*D4010</f>
        <v>0</v>
      </c>
      <c r="H4010">
        <f>B4010*C4010*D4010</f>
        <v>0</v>
      </c>
      <c r="I4010">
        <f>MAX(B4010:D4010)</f>
        <v>0.14351851900000001</v>
      </c>
      <c r="J4010">
        <f>(E4010+F4010+G4010)/I4010</f>
        <v>0</v>
      </c>
      <c r="K4010">
        <f>(E4010+F4010+G4010-H4010)/I4010</f>
        <v>0</v>
      </c>
    </row>
    <row r="4011" spans="1:11" x14ac:dyDescent="0.25">
      <c r="A4011" t="s">
        <v>1731</v>
      </c>
      <c r="B4011">
        <v>0</v>
      </c>
      <c r="C4011">
        <v>0.14351851900000001</v>
      </c>
      <c r="D4011">
        <v>0</v>
      </c>
      <c r="E4011">
        <f>B4011*C4011</f>
        <v>0</v>
      </c>
      <c r="F4011">
        <f>C4011*D4011</f>
        <v>0</v>
      </c>
      <c r="G4011">
        <f>B4011*D4011</f>
        <v>0</v>
      </c>
      <c r="H4011">
        <f>B4011*C4011*D4011</f>
        <v>0</v>
      </c>
      <c r="I4011">
        <f>MAX(B4011:D4011)</f>
        <v>0.14351851900000001</v>
      </c>
      <c r="J4011">
        <f>(E4011+F4011+G4011)/I4011</f>
        <v>0</v>
      </c>
      <c r="K4011">
        <f>(E4011+F4011+G4011-H4011)/I4011</f>
        <v>0</v>
      </c>
    </row>
    <row r="4012" spans="1:11" x14ac:dyDescent="0.25">
      <c r="A4012" t="s">
        <v>1732</v>
      </c>
      <c r="B4012">
        <v>0</v>
      </c>
      <c r="C4012">
        <v>0.14351851900000001</v>
      </c>
      <c r="D4012">
        <v>0</v>
      </c>
      <c r="E4012">
        <f>B4012*C4012</f>
        <v>0</v>
      </c>
      <c r="F4012">
        <f>C4012*D4012</f>
        <v>0</v>
      </c>
      <c r="G4012">
        <f>B4012*D4012</f>
        <v>0</v>
      </c>
      <c r="H4012">
        <f>B4012*C4012*D4012</f>
        <v>0</v>
      </c>
      <c r="I4012">
        <f>MAX(B4012:D4012)</f>
        <v>0.14351851900000001</v>
      </c>
      <c r="J4012">
        <f>(E4012+F4012+G4012)/I4012</f>
        <v>0</v>
      </c>
      <c r="K4012">
        <f>(E4012+F4012+G4012-H4012)/I4012</f>
        <v>0</v>
      </c>
    </row>
    <row r="4013" spans="1:11" x14ac:dyDescent="0.25">
      <c r="A4013" t="s">
        <v>1733</v>
      </c>
      <c r="B4013">
        <v>0</v>
      </c>
      <c r="C4013">
        <v>0.14351851900000001</v>
      </c>
      <c r="D4013">
        <v>0</v>
      </c>
      <c r="E4013">
        <f>B4013*C4013</f>
        <v>0</v>
      </c>
      <c r="F4013">
        <f>C4013*D4013</f>
        <v>0</v>
      </c>
      <c r="G4013">
        <f>B4013*D4013</f>
        <v>0</v>
      </c>
      <c r="H4013">
        <f>B4013*C4013*D4013</f>
        <v>0</v>
      </c>
      <c r="I4013">
        <f>MAX(B4013:D4013)</f>
        <v>0.14351851900000001</v>
      </c>
      <c r="J4013">
        <f>(E4013+F4013+G4013)/I4013</f>
        <v>0</v>
      </c>
      <c r="K4013">
        <f>(E4013+F4013+G4013-H4013)/I4013</f>
        <v>0</v>
      </c>
    </row>
    <row r="4014" spans="1:11" x14ac:dyDescent="0.25">
      <c r="A4014" t="s">
        <v>1734</v>
      </c>
      <c r="B4014">
        <v>0</v>
      </c>
      <c r="C4014">
        <v>0.14351851900000001</v>
      </c>
      <c r="D4014">
        <v>0</v>
      </c>
      <c r="E4014">
        <f>B4014*C4014</f>
        <v>0</v>
      </c>
      <c r="F4014">
        <f>C4014*D4014</f>
        <v>0</v>
      </c>
      <c r="G4014">
        <f>B4014*D4014</f>
        <v>0</v>
      </c>
      <c r="H4014">
        <f>B4014*C4014*D4014</f>
        <v>0</v>
      </c>
      <c r="I4014">
        <f>MAX(B4014:D4014)</f>
        <v>0.14351851900000001</v>
      </c>
      <c r="J4014">
        <f>(E4014+F4014+G4014)/I4014</f>
        <v>0</v>
      </c>
      <c r="K4014">
        <f>(E4014+F4014+G4014-H4014)/I4014</f>
        <v>0</v>
      </c>
    </row>
    <row r="4015" spans="1:11" x14ac:dyDescent="0.25">
      <c r="A4015" t="s">
        <v>1735</v>
      </c>
      <c r="B4015">
        <v>0</v>
      </c>
      <c r="C4015">
        <v>0.14351851900000001</v>
      </c>
      <c r="D4015">
        <v>0</v>
      </c>
      <c r="E4015">
        <f>B4015*C4015</f>
        <v>0</v>
      </c>
      <c r="F4015">
        <f>C4015*D4015</f>
        <v>0</v>
      </c>
      <c r="G4015">
        <f>B4015*D4015</f>
        <v>0</v>
      </c>
      <c r="H4015">
        <f>B4015*C4015*D4015</f>
        <v>0</v>
      </c>
      <c r="I4015">
        <f>MAX(B4015:D4015)</f>
        <v>0.14351851900000001</v>
      </c>
      <c r="J4015">
        <f>(E4015+F4015+G4015)/I4015</f>
        <v>0</v>
      </c>
      <c r="K4015">
        <f>(E4015+F4015+G4015-H4015)/I4015</f>
        <v>0</v>
      </c>
    </row>
    <row r="4016" spans="1:11" x14ac:dyDescent="0.25">
      <c r="A4016" t="s">
        <v>1737</v>
      </c>
      <c r="B4016">
        <v>0</v>
      </c>
      <c r="C4016">
        <v>0.14351851900000001</v>
      </c>
      <c r="D4016">
        <v>0</v>
      </c>
      <c r="E4016">
        <f>B4016*C4016</f>
        <v>0</v>
      </c>
      <c r="F4016">
        <f>C4016*D4016</f>
        <v>0</v>
      </c>
      <c r="G4016">
        <f>B4016*D4016</f>
        <v>0</v>
      </c>
      <c r="H4016">
        <f>B4016*C4016*D4016</f>
        <v>0</v>
      </c>
      <c r="I4016">
        <f>MAX(B4016:D4016)</f>
        <v>0.14351851900000001</v>
      </c>
      <c r="J4016">
        <f>(E4016+F4016+G4016)/I4016</f>
        <v>0</v>
      </c>
      <c r="K4016">
        <f>(E4016+F4016+G4016-H4016)/I4016</f>
        <v>0</v>
      </c>
    </row>
    <row r="4017" spans="1:11" x14ac:dyDescent="0.25">
      <c r="A4017" t="s">
        <v>1738</v>
      </c>
      <c r="B4017">
        <v>0</v>
      </c>
      <c r="C4017">
        <v>0.14351851900000001</v>
      </c>
      <c r="D4017">
        <v>0</v>
      </c>
      <c r="E4017">
        <f>B4017*C4017</f>
        <v>0</v>
      </c>
      <c r="F4017">
        <f>C4017*D4017</f>
        <v>0</v>
      </c>
      <c r="G4017">
        <f>B4017*D4017</f>
        <v>0</v>
      </c>
      <c r="H4017">
        <f>B4017*C4017*D4017</f>
        <v>0</v>
      </c>
      <c r="I4017">
        <f>MAX(B4017:D4017)</f>
        <v>0.14351851900000001</v>
      </c>
      <c r="J4017">
        <f>(E4017+F4017+G4017)/I4017</f>
        <v>0</v>
      </c>
      <c r="K4017">
        <f>(E4017+F4017+G4017-H4017)/I4017</f>
        <v>0</v>
      </c>
    </row>
    <row r="4018" spans="1:11" x14ac:dyDescent="0.25">
      <c r="A4018" t="s">
        <v>1740</v>
      </c>
      <c r="B4018">
        <v>0</v>
      </c>
      <c r="C4018">
        <v>0</v>
      </c>
      <c r="D4018">
        <v>0.75061005400000003</v>
      </c>
      <c r="E4018">
        <f>B4018*C4018</f>
        <v>0</v>
      </c>
      <c r="F4018">
        <f>C4018*D4018</f>
        <v>0</v>
      </c>
      <c r="G4018">
        <f>B4018*D4018</f>
        <v>0</v>
      </c>
      <c r="H4018">
        <f>B4018*C4018*D4018</f>
        <v>0</v>
      </c>
      <c r="I4018">
        <f>MAX(B4018:D4018)</f>
        <v>0.75061005400000003</v>
      </c>
      <c r="J4018">
        <f>(E4018+F4018+G4018)/I4018</f>
        <v>0</v>
      </c>
      <c r="K4018">
        <f>(E4018+F4018+G4018-H4018)/I4018</f>
        <v>0</v>
      </c>
    </row>
    <row r="4019" spans="1:11" x14ac:dyDescent="0.25">
      <c r="A4019" t="s">
        <v>1742</v>
      </c>
      <c r="B4019">
        <v>0</v>
      </c>
      <c r="C4019">
        <v>0.14351851900000001</v>
      </c>
      <c r="D4019">
        <v>0</v>
      </c>
      <c r="E4019">
        <f>B4019*C4019</f>
        <v>0</v>
      </c>
      <c r="F4019">
        <f>C4019*D4019</f>
        <v>0</v>
      </c>
      <c r="G4019">
        <f>B4019*D4019</f>
        <v>0</v>
      </c>
      <c r="H4019">
        <f>B4019*C4019*D4019</f>
        <v>0</v>
      </c>
      <c r="I4019">
        <f>MAX(B4019:D4019)</f>
        <v>0.14351851900000001</v>
      </c>
      <c r="J4019">
        <f>(E4019+F4019+G4019)/I4019</f>
        <v>0</v>
      </c>
      <c r="K4019">
        <f>(E4019+F4019+G4019-H4019)/I4019</f>
        <v>0</v>
      </c>
    </row>
    <row r="4020" spans="1:11" x14ac:dyDescent="0.25">
      <c r="A4020" t="s">
        <v>1743</v>
      </c>
      <c r="B4020">
        <v>0</v>
      </c>
      <c r="C4020">
        <v>0.14351851900000001</v>
      </c>
      <c r="D4020">
        <v>0</v>
      </c>
      <c r="E4020">
        <f>B4020*C4020</f>
        <v>0</v>
      </c>
      <c r="F4020">
        <f>C4020*D4020</f>
        <v>0</v>
      </c>
      <c r="G4020">
        <f>B4020*D4020</f>
        <v>0</v>
      </c>
      <c r="H4020">
        <f>B4020*C4020*D4020</f>
        <v>0</v>
      </c>
      <c r="I4020">
        <f>MAX(B4020:D4020)</f>
        <v>0.14351851900000001</v>
      </c>
      <c r="J4020">
        <f>(E4020+F4020+G4020)/I4020</f>
        <v>0</v>
      </c>
      <c r="K4020">
        <f>(E4020+F4020+G4020-H4020)/I4020</f>
        <v>0</v>
      </c>
    </row>
    <row r="4021" spans="1:11" x14ac:dyDescent="0.25">
      <c r="A4021" t="s">
        <v>1747</v>
      </c>
      <c r="B4021">
        <v>0</v>
      </c>
      <c r="C4021">
        <v>0.14351851900000001</v>
      </c>
      <c r="D4021">
        <v>0</v>
      </c>
      <c r="E4021">
        <f>B4021*C4021</f>
        <v>0</v>
      </c>
      <c r="F4021">
        <f>C4021*D4021</f>
        <v>0</v>
      </c>
      <c r="G4021">
        <f>B4021*D4021</f>
        <v>0</v>
      </c>
      <c r="H4021">
        <f>B4021*C4021*D4021</f>
        <v>0</v>
      </c>
      <c r="I4021">
        <f>MAX(B4021:D4021)</f>
        <v>0.14351851900000001</v>
      </c>
      <c r="J4021">
        <f>(E4021+F4021+G4021)/I4021</f>
        <v>0</v>
      </c>
      <c r="K4021">
        <f>(E4021+F4021+G4021-H4021)/I4021</f>
        <v>0</v>
      </c>
    </row>
    <row r="4022" spans="1:11" x14ac:dyDescent="0.25">
      <c r="A4022" t="s">
        <v>1749</v>
      </c>
      <c r="B4022">
        <v>0</v>
      </c>
      <c r="C4022">
        <v>0.14351851900000001</v>
      </c>
      <c r="D4022">
        <v>0</v>
      </c>
      <c r="E4022">
        <f>B4022*C4022</f>
        <v>0</v>
      </c>
      <c r="F4022">
        <f>C4022*D4022</f>
        <v>0</v>
      </c>
      <c r="G4022">
        <f>B4022*D4022</f>
        <v>0</v>
      </c>
      <c r="H4022">
        <f>B4022*C4022*D4022</f>
        <v>0</v>
      </c>
      <c r="I4022">
        <f>MAX(B4022:D4022)</f>
        <v>0.14351851900000001</v>
      </c>
      <c r="J4022">
        <f>(E4022+F4022+G4022)/I4022</f>
        <v>0</v>
      </c>
      <c r="K4022">
        <f>(E4022+F4022+G4022-H4022)/I4022</f>
        <v>0</v>
      </c>
    </row>
    <row r="4023" spans="1:11" x14ac:dyDescent="0.25">
      <c r="A4023" t="s">
        <v>1750</v>
      </c>
      <c r="B4023">
        <v>0</v>
      </c>
      <c r="C4023">
        <v>0.14351851900000001</v>
      </c>
      <c r="D4023">
        <v>0</v>
      </c>
      <c r="E4023">
        <f>B4023*C4023</f>
        <v>0</v>
      </c>
      <c r="F4023">
        <f>C4023*D4023</f>
        <v>0</v>
      </c>
      <c r="G4023">
        <f>B4023*D4023</f>
        <v>0</v>
      </c>
      <c r="H4023">
        <f>B4023*C4023*D4023</f>
        <v>0</v>
      </c>
      <c r="I4023">
        <f>MAX(B4023:D4023)</f>
        <v>0.14351851900000001</v>
      </c>
      <c r="J4023">
        <f>(E4023+F4023+G4023)/I4023</f>
        <v>0</v>
      </c>
      <c r="K4023">
        <f>(E4023+F4023+G4023-H4023)/I4023</f>
        <v>0</v>
      </c>
    </row>
    <row r="4024" spans="1:11" x14ac:dyDescent="0.25">
      <c r="A4024" t="s">
        <v>1751</v>
      </c>
      <c r="B4024">
        <v>0</v>
      </c>
      <c r="C4024">
        <v>0.14351851900000001</v>
      </c>
      <c r="D4024">
        <v>0</v>
      </c>
      <c r="E4024">
        <f>B4024*C4024</f>
        <v>0</v>
      </c>
      <c r="F4024">
        <f>C4024*D4024</f>
        <v>0</v>
      </c>
      <c r="G4024">
        <f>B4024*D4024</f>
        <v>0</v>
      </c>
      <c r="H4024">
        <f>B4024*C4024*D4024</f>
        <v>0</v>
      </c>
      <c r="I4024">
        <f>MAX(B4024:D4024)</f>
        <v>0.14351851900000001</v>
      </c>
      <c r="J4024">
        <f>(E4024+F4024+G4024)/I4024</f>
        <v>0</v>
      </c>
      <c r="K4024">
        <f>(E4024+F4024+G4024-H4024)/I4024</f>
        <v>0</v>
      </c>
    </row>
    <row r="4025" spans="1:11" x14ac:dyDescent="0.25">
      <c r="A4025" t="s">
        <v>1753</v>
      </c>
      <c r="B4025">
        <v>0</v>
      </c>
      <c r="C4025">
        <v>0.14351851900000001</v>
      </c>
      <c r="D4025">
        <v>0</v>
      </c>
      <c r="E4025">
        <f>B4025*C4025</f>
        <v>0</v>
      </c>
      <c r="F4025">
        <f>C4025*D4025</f>
        <v>0</v>
      </c>
      <c r="G4025">
        <f>B4025*D4025</f>
        <v>0</v>
      </c>
      <c r="H4025">
        <f>B4025*C4025*D4025</f>
        <v>0</v>
      </c>
      <c r="I4025">
        <f>MAX(B4025:D4025)</f>
        <v>0.14351851900000001</v>
      </c>
      <c r="J4025">
        <f>(E4025+F4025+G4025)/I4025</f>
        <v>0</v>
      </c>
      <c r="K4025">
        <f>(E4025+F4025+G4025-H4025)/I4025</f>
        <v>0</v>
      </c>
    </row>
    <row r="4026" spans="1:11" x14ac:dyDescent="0.25">
      <c r="A4026" t="s">
        <v>1759</v>
      </c>
      <c r="B4026">
        <v>0</v>
      </c>
      <c r="C4026">
        <v>0.14351851900000001</v>
      </c>
      <c r="D4026">
        <v>0</v>
      </c>
      <c r="E4026">
        <f>B4026*C4026</f>
        <v>0</v>
      </c>
      <c r="F4026">
        <f>C4026*D4026</f>
        <v>0</v>
      </c>
      <c r="G4026">
        <f>B4026*D4026</f>
        <v>0</v>
      </c>
      <c r="H4026">
        <f>B4026*C4026*D4026</f>
        <v>0</v>
      </c>
      <c r="I4026">
        <f>MAX(B4026:D4026)</f>
        <v>0.14351851900000001</v>
      </c>
      <c r="J4026">
        <f>(E4026+F4026+G4026)/I4026</f>
        <v>0</v>
      </c>
      <c r="K4026">
        <f>(E4026+F4026+G4026-H4026)/I4026</f>
        <v>0</v>
      </c>
    </row>
    <row r="4027" spans="1:11" x14ac:dyDescent="0.25">
      <c r="A4027" t="s">
        <v>1761</v>
      </c>
      <c r="B4027">
        <v>0</v>
      </c>
      <c r="C4027">
        <v>0.14351851900000001</v>
      </c>
      <c r="D4027">
        <v>0</v>
      </c>
      <c r="E4027">
        <f>B4027*C4027</f>
        <v>0</v>
      </c>
      <c r="F4027">
        <f>C4027*D4027</f>
        <v>0</v>
      </c>
      <c r="G4027">
        <f>B4027*D4027</f>
        <v>0</v>
      </c>
      <c r="H4027">
        <f>B4027*C4027*D4027</f>
        <v>0</v>
      </c>
      <c r="I4027">
        <f>MAX(B4027:D4027)</f>
        <v>0.14351851900000001</v>
      </c>
      <c r="J4027">
        <f>(E4027+F4027+G4027)/I4027</f>
        <v>0</v>
      </c>
      <c r="K4027">
        <f>(E4027+F4027+G4027-H4027)/I4027</f>
        <v>0</v>
      </c>
    </row>
    <row r="4028" spans="1:11" x14ac:dyDescent="0.25">
      <c r="A4028" t="s">
        <v>1763</v>
      </c>
      <c r="B4028">
        <v>0</v>
      </c>
      <c r="C4028">
        <v>0.14351851900000001</v>
      </c>
      <c r="D4028">
        <v>0</v>
      </c>
      <c r="E4028">
        <f>B4028*C4028</f>
        <v>0</v>
      </c>
      <c r="F4028">
        <f>C4028*D4028</f>
        <v>0</v>
      </c>
      <c r="G4028">
        <f>B4028*D4028</f>
        <v>0</v>
      </c>
      <c r="H4028">
        <f>B4028*C4028*D4028</f>
        <v>0</v>
      </c>
      <c r="I4028">
        <f>MAX(B4028:D4028)</f>
        <v>0.14351851900000001</v>
      </c>
      <c r="J4028">
        <f>(E4028+F4028+G4028)/I4028</f>
        <v>0</v>
      </c>
      <c r="K4028">
        <f>(E4028+F4028+G4028-H4028)/I4028</f>
        <v>0</v>
      </c>
    </row>
    <row r="4029" spans="1:11" x14ac:dyDescent="0.25">
      <c r="A4029" t="s">
        <v>1764</v>
      </c>
      <c r="B4029">
        <v>0</v>
      </c>
      <c r="C4029">
        <v>0.14351851900000001</v>
      </c>
      <c r="D4029">
        <v>0</v>
      </c>
      <c r="E4029">
        <f>B4029*C4029</f>
        <v>0</v>
      </c>
      <c r="F4029">
        <f>C4029*D4029</f>
        <v>0</v>
      </c>
      <c r="G4029">
        <f>B4029*D4029</f>
        <v>0</v>
      </c>
      <c r="H4029">
        <f>B4029*C4029*D4029</f>
        <v>0</v>
      </c>
      <c r="I4029">
        <f>MAX(B4029:D4029)</f>
        <v>0.14351851900000001</v>
      </c>
      <c r="J4029">
        <f>(E4029+F4029+G4029)/I4029</f>
        <v>0</v>
      </c>
      <c r="K4029">
        <f>(E4029+F4029+G4029-H4029)/I4029</f>
        <v>0</v>
      </c>
    </row>
    <row r="4030" spans="1:11" x14ac:dyDescent="0.25">
      <c r="A4030" t="s">
        <v>1767</v>
      </c>
      <c r="B4030">
        <v>0</v>
      </c>
      <c r="C4030">
        <v>0.14351851900000001</v>
      </c>
      <c r="D4030">
        <v>0</v>
      </c>
      <c r="E4030">
        <f>B4030*C4030</f>
        <v>0</v>
      </c>
      <c r="F4030">
        <f>C4030*D4030</f>
        <v>0</v>
      </c>
      <c r="G4030">
        <f>B4030*D4030</f>
        <v>0</v>
      </c>
      <c r="H4030">
        <f>B4030*C4030*D4030</f>
        <v>0</v>
      </c>
      <c r="I4030">
        <f>MAX(B4030:D4030)</f>
        <v>0.14351851900000001</v>
      </c>
      <c r="J4030">
        <f>(E4030+F4030+G4030)/I4030</f>
        <v>0</v>
      </c>
      <c r="K4030">
        <f>(E4030+F4030+G4030-H4030)/I4030</f>
        <v>0</v>
      </c>
    </row>
    <row r="4031" spans="1:11" x14ac:dyDescent="0.25">
      <c r="A4031" t="s">
        <v>1770</v>
      </c>
      <c r="B4031">
        <v>0</v>
      </c>
      <c r="C4031">
        <v>0.14351851900000001</v>
      </c>
      <c r="D4031">
        <v>0</v>
      </c>
      <c r="E4031">
        <f>B4031*C4031</f>
        <v>0</v>
      </c>
      <c r="F4031">
        <f>C4031*D4031</f>
        <v>0</v>
      </c>
      <c r="G4031">
        <f>B4031*D4031</f>
        <v>0</v>
      </c>
      <c r="H4031">
        <f>B4031*C4031*D4031</f>
        <v>0</v>
      </c>
      <c r="I4031">
        <f>MAX(B4031:D4031)</f>
        <v>0.14351851900000001</v>
      </c>
      <c r="J4031">
        <f>(E4031+F4031+G4031)/I4031</f>
        <v>0</v>
      </c>
      <c r="K4031">
        <f>(E4031+F4031+G4031-H4031)/I4031</f>
        <v>0</v>
      </c>
    </row>
    <row r="4032" spans="1:11" x14ac:dyDescent="0.25">
      <c r="A4032" t="s">
        <v>1772</v>
      </c>
      <c r="B4032">
        <v>0</v>
      </c>
      <c r="C4032">
        <v>0.14351851900000001</v>
      </c>
      <c r="D4032">
        <v>0</v>
      </c>
      <c r="E4032">
        <f>B4032*C4032</f>
        <v>0</v>
      </c>
      <c r="F4032">
        <f>C4032*D4032</f>
        <v>0</v>
      </c>
      <c r="G4032">
        <f>B4032*D4032</f>
        <v>0</v>
      </c>
      <c r="H4032">
        <f>B4032*C4032*D4032</f>
        <v>0</v>
      </c>
      <c r="I4032">
        <f>MAX(B4032:D4032)</f>
        <v>0.14351851900000001</v>
      </c>
      <c r="J4032">
        <f>(E4032+F4032+G4032)/I4032</f>
        <v>0</v>
      </c>
      <c r="K4032">
        <f>(E4032+F4032+G4032-H4032)/I4032</f>
        <v>0</v>
      </c>
    </row>
    <row r="4033" spans="1:11" x14ac:dyDescent="0.25">
      <c r="A4033" t="s">
        <v>1775</v>
      </c>
      <c r="B4033">
        <v>0</v>
      </c>
      <c r="C4033">
        <v>0.14351851900000001</v>
      </c>
      <c r="D4033">
        <v>0</v>
      </c>
      <c r="E4033">
        <f>B4033*C4033</f>
        <v>0</v>
      </c>
      <c r="F4033">
        <f>C4033*D4033</f>
        <v>0</v>
      </c>
      <c r="G4033">
        <f>B4033*D4033</f>
        <v>0</v>
      </c>
      <c r="H4033">
        <f>B4033*C4033*D4033</f>
        <v>0</v>
      </c>
      <c r="I4033">
        <f>MAX(B4033:D4033)</f>
        <v>0.14351851900000001</v>
      </c>
      <c r="J4033">
        <f>(E4033+F4033+G4033)/I4033</f>
        <v>0</v>
      </c>
      <c r="K4033">
        <f>(E4033+F4033+G4033-H4033)/I4033</f>
        <v>0</v>
      </c>
    </row>
    <row r="4034" spans="1:11" x14ac:dyDescent="0.25">
      <c r="A4034" t="s">
        <v>1792</v>
      </c>
      <c r="B4034">
        <v>0</v>
      </c>
      <c r="C4034">
        <v>0.14351851900000001</v>
      </c>
      <c r="D4034">
        <v>0</v>
      </c>
      <c r="E4034">
        <f>B4034*C4034</f>
        <v>0</v>
      </c>
      <c r="F4034">
        <f>C4034*D4034</f>
        <v>0</v>
      </c>
      <c r="G4034">
        <f>B4034*D4034</f>
        <v>0</v>
      </c>
      <c r="H4034">
        <f>B4034*C4034*D4034</f>
        <v>0</v>
      </c>
      <c r="I4034">
        <f>MAX(B4034:D4034)</f>
        <v>0.14351851900000001</v>
      </c>
      <c r="J4034">
        <f>(E4034+F4034+G4034)/I4034</f>
        <v>0</v>
      </c>
      <c r="K4034">
        <f>(E4034+F4034+G4034-H4034)/I4034</f>
        <v>0</v>
      </c>
    </row>
    <row r="4035" spans="1:11" x14ac:dyDescent="0.25">
      <c r="A4035" t="s">
        <v>1796</v>
      </c>
      <c r="B4035">
        <v>0</v>
      </c>
      <c r="C4035">
        <v>0.14351851900000001</v>
      </c>
      <c r="D4035">
        <v>0</v>
      </c>
      <c r="E4035">
        <f>B4035*C4035</f>
        <v>0</v>
      </c>
      <c r="F4035">
        <f>C4035*D4035</f>
        <v>0</v>
      </c>
      <c r="G4035">
        <f>B4035*D4035</f>
        <v>0</v>
      </c>
      <c r="H4035">
        <f>B4035*C4035*D4035</f>
        <v>0</v>
      </c>
      <c r="I4035">
        <f>MAX(B4035:D4035)</f>
        <v>0.14351851900000001</v>
      </c>
      <c r="J4035">
        <f>(E4035+F4035+G4035)/I4035</f>
        <v>0</v>
      </c>
      <c r="K4035">
        <f>(E4035+F4035+G4035-H4035)/I4035</f>
        <v>0</v>
      </c>
    </row>
    <row r="4036" spans="1:11" x14ac:dyDescent="0.25">
      <c r="A4036" t="s">
        <v>1797</v>
      </c>
      <c r="B4036">
        <v>0</v>
      </c>
      <c r="C4036">
        <v>0.14351851900000001</v>
      </c>
      <c r="D4036">
        <v>0</v>
      </c>
      <c r="E4036">
        <f>B4036*C4036</f>
        <v>0</v>
      </c>
      <c r="F4036">
        <f>C4036*D4036</f>
        <v>0</v>
      </c>
      <c r="G4036">
        <f>B4036*D4036</f>
        <v>0</v>
      </c>
      <c r="H4036">
        <f>B4036*C4036*D4036</f>
        <v>0</v>
      </c>
      <c r="I4036">
        <f>MAX(B4036:D4036)</f>
        <v>0.14351851900000001</v>
      </c>
      <c r="J4036">
        <f>(E4036+F4036+G4036)/I4036</f>
        <v>0</v>
      </c>
      <c r="K4036">
        <f>(E4036+F4036+G4036-H4036)/I4036</f>
        <v>0</v>
      </c>
    </row>
    <row r="4037" spans="1:11" x14ac:dyDescent="0.25">
      <c r="A4037" t="s">
        <v>1798</v>
      </c>
      <c r="B4037">
        <v>0</v>
      </c>
      <c r="C4037">
        <v>0.14351851900000001</v>
      </c>
      <c r="D4037">
        <v>0</v>
      </c>
      <c r="E4037">
        <f>B4037*C4037</f>
        <v>0</v>
      </c>
      <c r="F4037">
        <f>C4037*D4037</f>
        <v>0</v>
      </c>
      <c r="G4037">
        <f>B4037*D4037</f>
        <v>0</v>
      </c>
      <c r="H4037">
        <f>B4037*C4037*D4037</f>
        <v>0</v>
      </c>
      <c r="I4037">
        <f>MAX(B4037:D4037)</f>
        <v>0.14351851900000001</v>
      </c>
      <c r="J4037">
        <f>(E4037+F4037+G4037)/I4037</f>
        <v>0</v>
      </c>
      <c r="K4037">
        <f>(E4037+F4037+G4037-H4037)/I4037</f>
        <v>0</v>
      </c>
    </row>
    <row r="4038" spans="1:11" x14ac:dyDescent="0.25">
      <c r="A4038" t="s">
        <v>1799</v>
      </c>
      <c r="B4038">
        <v>0</v>
      </c>
      <c r="C4038">
        <v>0.14351851900000001</v>
      </c>
      <c r="D4038">
        <v>0</v>
      </c>
      <c r="E4038">
        <f>B4038*C4038</f>
        <v>0</v>
      </c>
      <c r="F4038">
        <f>C4038*D4038</f>
        <v>0</v>
      </c>
      <c r="G4038">
        <f>B4038*D4038</f>
        <v>0</v>
      </c>
      <c r="H4038">
        <f>B4038*C4038*D4038</f>
        <v>0</v>
      </c>
      <c r="I4038">
        <f>MAX(B4038:D4038)</f>
        <v>0.14351851900000001</v>
      </c>
      <c r="J4038">
        <f>(E4038+F4038+G4038)/I4038</f>
        <v>0</v>
      </c>
      <c r="K4038">
        <f>(E4038+F4038+G4038-H4038)/I4038</f>
        <v>0</v>
      </c>
    </row>
    <row r="4039" spans="1:11" x14ac:dyDescent="0.25">
      <c r="A4039" t="s">
        <v>1801</v>
      </c>
      <c r="B4039">
        <v>0</v>
      </c>
      <c r="C4039">
        <v>0.14351851900000001</v>
      </c>
      <c r="D4039">
        <v>0</v>
      </c>
      <c r="E4039">
        <f>B4039*C4039</f>
        <v>0</v>
      </c>
      <c r="F4039">
        <f>C4039*D4039</f>
        <v>0</v>
      </c>
      <c r="G4039">
        <f>B4039*D4039</f>
        <v>0</v>
      </c>
      <c r="H4039">
        <f>B4039*C4039*D4039</f>
        <v>0</v>
      </c>
      <c r="I4039">
        <f>MAX(B4039:D4039)</f>
        <v>0.14351851900000001</v>
      </c>
      <c r="J4039">
        <f>(E4039+F4039+G4039)/I4039</f>
        <v>0</v>
      </c>
      <c r="K4039">
        <f>(E4039+F4039+G4039-H4039)/I4039</f>
        <v>0</v>
      </c>
    </row>
    <row r="4040" spans="1:11" x14ac:dyDescent="0.25">
      <c r="A4040" t="s">
        <v>1802</v>
      </c>
      <c r="B4040">
        <v>0</v>
      </c>
      <c r="C4040">
        <v>0.14351851900000001</v>
      </c>
      <c r="D4040">
        <v>0</v>
      </c>
      <c r="E4040">
        <f>B4040*C4040</f>
        <v>0</v>
      </c>
      <c r="F4040">
        <f>C4040*D4040</f>
        <v>0</v>
      </c>
      <c r="G4040">
        <f>B4040*D4040</f>
        <v>0</v>
      </c>
      <c r="H4040">
        <f>B4040*C4040*D4040</f>
        <v>0</v>
      </c>
      <c r="I4040">
        <f>MAX(B4040:D4040)</f>
        <v>0.14351851900000001</v>
      </c>
      <c r="J4040">
        <f>(E4040+F4040+G4040)/I4040</f>
        <v>0</v>
      </c>
      <c r="K4040">
        <f>(E4040+F4040+G4040-H4040)/I4040</f>
        <v>0</v>
      </c>
    </row>
    <row r="4041" spans="1:11" x14ac:dyDescent="0.25">
      <c r="A4041" t="s">
        <v>1804</v>
      </c>
      <c r="B4041">
        <v>0</v>
      </c>
      <c r="C4041">
        <v>0.14351851900000001</v>
      </c>
      <c r="D4041">
        <v>0</v>
      </c>
      <c r="E4041">
        <f>B4041*C4041</f>
        <v>0</v>
      </c>
      <c r="F4041">
        <f>C4041*D4041</f>
        <v>0</v>
      </c>
      <c r="G4041">
        <f>B4041*D4041</f>
        <v>0</v>
      </c>
      <c r="H4041">
        <f>B4041*C4041*D4041</f>
        <v>0</v>
      </c>
      <c r="I4041">
        <f>MAX(B4041:D4041)</f>
        <v>0.14351851900000001</v>
      </c>
      <c r="J4041">
        <f>(E4041+F4041+G4041)/I4041</f>
        <v>0</v>
      </c>
      <c r="K4041">
        <f>(E4041+F4041+G4041-H4041)/I4041</f>
        <v>0</v>
      </c>
    </row>
    <row r="4042" spans="1:11" x14ac:dyDescent="0.25">
      <c r="A4042" t="s">
        <v>1807</v>
      </c>
      <c r="B4042">
        <v>0</v>
      </c>
      <c r="C4042">
        <v>0.14351851900000001</v>
      </c>
      <c r="D4042">
        <v>0</v>
      </c>
      <c r="E4042">
        <f>B4042*C4042</f>
        <v>0</v>
      </c>
      <c r="F4042">
        <f>C4042*D4042</f>
        <v>0</v>
      </c>
      <c r="G4042">
        <f>B4042*D4042</f>
        <v>0</v>
      </c>
      <c r="H4042">
        <f>B4042*C4042*D4042</f>
        <v>0</v>
      </c>
      <c r="I4042">
        <f>MAX(B4042:D4042)</f>
        <v>0.14351851900000001</v>
      </c>
      <c r="J4042">
        <f>(E4042+F4042+G4042)/I4042</f>
        <v>0</v>
      </c>
      <c r="K4042">
        <f>(E4042+F4042+G4042-H4042)/I4042</f>
        <v>0</v>
      </c>
    </row>
    <row r="4043" spans="1:11" x14ac:dyDescent="0.25">
      <c r="A4043" t="s">
        <v>1808</v>
      </c>
      <c r="B4043">
        <v>0</v>
      </c>
      <c r="C4043">
        <v>0.14351851900000001</v>
      </c>
      <c r="D4043">
        <v>0</v>
      </c>
      <c r="E4043">
        <f>B4043*C4043</f>
        <v>0</v>
      </c>
      <c r="F4043">
        <f>C4043*D4043</f>
        <v>0</v>
      </c>
      <c r="G4043">
        <f>B4043*D4043</f>
        <v>0</v>
      </c>
      <c r="H4043">
        <f>B4043*C4043*D4043</f>
        <v>0</v>
      </c>
      <c r="I4043">
        <f>MAX(B4043:D4043)</f>
        <v>0.14351851900000001</v>
      </c>
      <c r="J4043">
        <f>(E4043+F4043+G4043)/I4043</f>
        <v>0</v>
      </c>
      <c r="K4043">
        <f>(E4043+F4043+G4043-H4043)/I4043</f>
        <v>0</v>
      </c>
    </row>
    <row r="4044" spans="1:11" x14ac:dyDescent="0.25">
      <c r="A4044" t="s">
        <v>1810</v>
      </c>
      <c r="B4044">
        <v>0</v>
      </c>
      <c r="C4044">
        <v>0.14351851900000001</v>
      </c>
      <c r="D4044">
        <v>0</v>
      </c>
      <c r="E4044">
        <f>B4044*C4044</f>
        <v>0</v>
      </c>
      <c r="F4044">
        <f>C4044*D4044</f>
        <v>0</v>
      </c>
      <c r="G4044">
        <f>B4044*D4044</f>
        <v>0</v>
      </c>
      <c r="H4044">
        <f>B4044*C4044*D4044</f>
        <v>0</v>
      </c>
      <c r="I4044">
        <f>MAX(B4044:D4044)</f>
        <v>0.14351851900000001</v>
      </c>
      <c r="J4044">
        <f>(E4044+F4044+G4044)/I4044</f>
        <v>0</v>
      </c>
      <c r="K4044">
        <f>(E4044+F4044+G4044-H4044)/I4044</f>
        <v>0</v>
      </c>
    </row>
    <row r="4045" spans="1:11" x14ac:dyDescent="0.25">
      <c r="A4045" t="s">
        <v>1811</v>
      </c>
      <c r="B4045">
        <v>0</v>
      </c>
      <c r="C4045">
        <v>0.14351851900000001</v>
      </c>
      <c r="D4045">
        <v>0</v>
      </c>
      <c r="E4045">
        <f>B4045*C4045</f>
        <v>0</v>
      </c>
      <c r="F4045">
        <f>C4045*D4045</f>
        <v>0</v>
      </c>
      <c r="G4045">
        <f>B4045*D4045</f>
        <v>0</v>
      </c>
      <c r="H4045">
        <f>B4045*C4045*D4045</f>
        <v>0</v>
      </c>
      <c r="I4045">
        <f>MAX(B4045:D4045)</f>
        <v>0.14351851900000001</v>
      </c>
      <c r="J4045">
        <f>(E4045+F4045+G4045)/I4045</f>
        <v>0</v>
      </c>
      <c r="K4045">
        <f>(E4045+F4045+G4045-H4045)/I4045</f>
        <v>0</v>
      </c>
    </row>
    <row r="4046" spans="1:11" x14ac:dyDescent="0.25">
      <c r="A4046" t="s">
        <v>1813</v>
      </c>
      <c r="B4046">
        <v>0</v>
      </c>
      <c r="C4046">
        <v>0.14351851900000001</v>
      </c>
      <c r="D4046">
        <v>0</v>
      </c>
      <c r="E4046">
        <f>B4046*C4046</f>
        <v>0</v>
      </c>
      <c r="F4046">
        <f>C4046*D4046</f>
        <v>0</v>
      </c>
      <c r="G4046">
        <f>B4046*D4046</f>
        <v>0</v>
      </c>
      <c r="H4046">
        <f>B4046*C4046*D4046</f>
        <v>0</v>
      </c>
      <c r="I4046">
        <f>MAX(B4046:D4046)</f>
        <v>0.14351851900000001</v>
      </c>
      <c r="J4046">
        <f>(E4046+F4046+G4046)/I4046</f>
        <v>0</v>
      </c>
      <c r="K4046">
        <f>(E4046+F4046+G4046-H4046)/I4046</f>
        <v>0</v>
      </c>
    </row>
    <row r="4047" spans="1:11" x14ac:dyDescent="0.25">
      <c r="A4047" t="s">
        <v>1819</v>
      </c>
      <c r="B4047">
        <v>0</v>
      </c>
      <c r="C4047">
        <v>0.14351851900000001</v>
      </c>
      <c r="D4047">
        <v>0</v>
      </c>
      <c r="E4047">
        <f>B4047*C4047</f>
        <v>0</v>
      </c>
      <c r="F4047">
        <f>C4047*D4047</f>
        <v>0</v>
      </c>
      <c r="G4047">
        <f>B4047*D4047</f>
        <v>0</v>
      </c>
      <c r="H4047">
        <f>B4047*C4047*D4047</f>
        <v>0</v>
      </c>
      <c r="I4047">
        <f>MAX(B4047:D4047)</f>
        <v>0.14351851900000001</v>
      </c>
      <c r="J4047">
        <f>(E4047+F4047+G4047)/I4047</f>
        <v>0</v>
      </c>
      <c r="K4047">
        <f>(E4047+F4047+G4047-H4047)/I4047</f>
        <v>0</v>
      </c>
    </row>
    <row r="4048" spans="1:11" x14ac:dyDescent="0.25">
      <c r="A4048" t="s">
        <v>1821</v>
      </c>
      <c r="B4048">
        <v>0</v>
      </c>
      <c r="C4048">
        <v>0.14351851900000001</v>
      </c>
      <c r="D4048">
        <v>0</v>
      </c>
      <c r="E4048">
        <f>B4048*C4048</f>
        <v>0</v>
      </c>
      <c r="F4048">
        <f>C4048*D4048</f>
        <v>0</v>
      </c>
      <c r="G4048">
        <f>B4048*D4048</f>
        <v>0</v>
      </c>
      <c r="H4048">
        <f>B4048*C4048*D4048</f>
        <v>0</v>
      </c>
      <c r="I4048">
        <f>MAX(B4048:D4048)</f>
        <v>0.14351851900000001</v>
      </c>
      <c r="J4048">
        <f>(E4048+F4048+G4048)/I4048</f>
        <v>0</v>
      </c>
      <c r="K4048">
        <f>(E4048+F4048+G4048-H4048)/I4048</f>
        <v>0</v>
      </c>
    </row>
    <row r="4049" spans="1:11" x14ac:dyDescent="0.25">
      <c r="A4049" t="s">
        <v>1825</v>
      </c>
      <c r="B4049">
        <v>0</v>
      </c>
      <c r="C4049">
        <v>0.14351851900000001</v>
      </c>
      <c r="D4049">
        <v>0</v>
      </c>
      <c r="E4049">
        <f>B4049*C4049</f>
        <v>0</v>
      </c>
      <c r="F4049">
        <f>C4049*D4049</f>
        <v>0</v>
      </c>
      <c r="G4049">
        <f>B4049*D4049</f>
        <v>0</v>
      </c>
      <c r="H4049">
        <f>B4049*C4049*D4049</f>
        <v>0</v>
      </c>
      <c r="I4049">
        <f>MAX(B4049:D4049)</f>
        <v>0.14351851900000001</v>
      </c>
      <c r="J4049">
        <f>(E4049+F4049+G4049)/I4049</f>
        <v>0</v>
      </c>
      <c r="K4049">
        <f>(E4049+F4049+G4049-H4049)/I4049</f>
        <v>0</v>
      </c>
    </row>
    <row r="4050" spans="1:11" x14ac:dyDescent="0.25">
      <c r="A4050" t="s">
        <v>1827</v>
      </c>
      <c r="B4050">
        <v>0</v>
      </c>
      <c r="C4050">
        <v>0.14351851900000001</v>
      </c>
      <c r="D4050">
        <v>0</v>
      </c>
      <c r="E4050">
        <f>B4050*C4050</f>
        <v>0</v>
      </c>
      <c r="F4050">
        <f>C4050*D4050</f>
        <v>0</v>
      </c>
      <c r="G4050">
        <f>B4050*D4050</f>
        <v>0</v>
      </c>
      <c r="H4050">
        <f>B4050*C4050*D4050</f>
        <v>0</v>
      </c>
      <c r="I4050">
        <f>MAX(B4050:D4050)</f>
        <v>0.14351851900000001</v>
      </c>
      <c r="J4050">
        <f>(E4050+F4050+G4050)/I4050</f>
        <v>0</v>
      </c>
      <c r="K4050">
        <f>(E4050+F4050+G4050-H4050)/I4050</f>
        <v>0</v>
      </c>
    </row>
    <row r="4051" spans="1:11" x14ac:dyDescent="0.25">
      <c r="A4051" t="s">
        <v>1830</v>
      </c>
      <c r="B4051">
        <v>0</v>
      </c>
      <c r="C4051">
        <v>0.14351851900000001</v>
      </c>
      <c r="D4051">
        <v>0</v>
      </c>
      <c r="E4051">
        <f>B4051*C4051</f>
        <v>0</v>
      </c>
      <c r="F4051">
        <f>C4051*D4051</f>
        <v>0</v>
      </c>
      <c r="G4051">
        <f>B4051*D4051</f>
        <v>0</v>
      </c>
      <c r="H4051">
        <f>B4051*C4051*D4051</f>
        <v>0</v>
      </c>
      <c r="I4051">
        <f>MAX(B4051:D4051)</f>
        <v>0.14351851900000001</v>
      </c>
      <c r="J4051">
        <f>(E4051+F4051+G4051)/I4051</f>
        <v>0</v>
      </c>
      <c r="K4051">
        <f>(E4051+F4051+G4051-H4051)/I4051</f>
        <v>0</v>
      </c>
    </row>
    <row r="4052" spans="1:11" x14ac:dyDescent="0.25">
      <c r="A4052" t="s">
        <v>1836</v>
      </c>
      <c r="B4052">
        <v>0</v>
      </c>
      <c r="C4052">
        <v>0.14351851900000001</v>
      </c>
      <c r="D4052">
        <v>0</v>
      </c>
      <c r="E4052">
        <f>B4052*C4052</f>
        <v>0</v>
      </c>
      <c r="F4052">
        <f>C4052*D4052</f>
        <v>0</v>
      </c>
      <c r="G4052">
        <f>B4052*D4052</f>
        <v>0</v>
      </c>
      <c r="H4052">
        <f>B4052*C4052*D4052</f>
        <v>0</v>
      </c>
      <c r="I4052">
        <f>MAX(B4052:D4052)</f>
        <v>0.14351851900000001</v>
      </c>
      <c r="J4052">
        <f>(E4052+F4052+G4052)/I4052</f>
        <v>0</v>
      </c>
      <c r="K4052">
        <f>(E4052+F4052+G4052-H4052)/I4052</f>
        <v>0</v>
      </c>
    </row>
    <row r="4053" spans="1:11" x14ac:dyDescent="0.25">
      <c r="A4053" t="s">
        <v>1841</v>
      </c>
      <c r="B4053">
        <v>0</v>
      </c>
      <c r="C4053">
        <v>0.14351851900000001</v>
      </c>
      <c r="D4053">
        <v>0</v>
      </c>
      <c r="E4053">
        <f>B4053*C4053</f>
        <v>0</v>
      </c>
      <c r="F4053">
        <f>C4053*D4053</f>
        <v>0</v>
      </c>
      <c r="G4053">
        <f>B4053*D4053</f>
        <v>0</v>
      </c>
      <c r="H4053">
        <f>B4053*C4053*D4053</f>
        <v>0</v>
      </c>
      <c r="I4053">
        <f>MAX(B4053:D4053)</f>
        <v>0.14351851900000001</v>
      </c>
      <c r="J4053">
        <f>(E4053+F4053+G4053)/I4053</f>
        <v>0</v>
      </c>
      <c r="K4053">
        <f>(E4053+F4053+G4053-H4053)/I4053</f>
        <v>0</v>
      </c>
    </row>
    <row r="4054" spans="1:11" x14ac:dyDescent="0.25">
      <c r="A4054" t="s">
        <v>1844</v>
      </c>
      <c r="B4054">
        <v>0</v>
      </c>
      <c r="C4054">
        <v>0.14351851900000001</v>
      </c>
      <c r="D4054">
        <v>0</v>
      </c>
      <c r="E4054">
        <f>B4054*C4054</f>
        <v>0</v>
      </c>
      <c r="F4054">
        <f>C4054*D4054</f>
        <v>0</v>
      </c>
      <c r="G4054">
        <f>B4054*D4054</f>
        <v>0</v>
      </c>
      <c r="H4054">
        <f>B4054*C4054*D4054</f>
        <v>0</v>
      </c>
      <c r="I4054">
        <f>MAX(B4054:D4054)</f>
        <v>0.14351851900000001</v>
      </c>
      <c r="J4054">
        <f>(E4054+F4054+G4054)/I4054</f>
        <v>0</v>
      </c>
      <c r="K4054">
        <f>(E4054+F4054+G4054-H4054)/I4054</f>
        <v>0</v>
      </c>
    </row>
    <row r="4055" spans="1:11" x14ac:dyDescent="0.25">
      <c r="A4055" t="s">
        <v>1848</v>
      </c>
      <c r="B4055">
        <v>0</v>
      </c>
      <c r="C4055">
        <v>0.14351851900000001</v>
      </c>
      <c r="D4055">
        <v>0</v>
      </c>
      <c r="E4055">
        <f>B4055*C4055</f>
        <v>0</v>
      </c>
      <c r="F4055">
        <f>C4055*D4055</f>
        <v>0</v>
      </c>
      <c r="G4055">
        <f>B4055*D4055</f>
        <v>0</v>
      </c>
      <c r="H4055">
        <f>B4055*C4055*D4055</f>
        <v>0</v>
      </c>
      <c r="I4055">
        <f>MAX(B4055:D4055)</f>
        <v>0.14351851900000001</v>
      </c>
      <c r="J4055">
        <f>(E4055+F4055+G4055)/I4055</f>
        <v>0</v>
      </c>
      <c r="K4055">
        <f>(E4055+F4055+G4055-H4055)/I4055</f>
        <v>0</v>
      </c>
    </row>
    <row r="4056" spans="1:11" x14ac:dyDescent="0.25">
      <c r="A4056" t="s">
        <v>1854</v>
      </c>
      <c r="B4056">
        <v>0</v>
      </c>
      <c r="C4056">
        <v>0.14351851900000001</v>
      </c>
      <c r="D4056">
        <v>0</v>
      </c>
      <c r="E4056">
        <f>B4056*C4056</f>
        <v>0</v>
      </c>
      <c r="F4056">
        <f>C4056*D4056</f>
        <v>0</v>
      </c>
      <c r="G4056">
        <f>B4056*D4056</f>
        <v>0</v>
      </c>
      <c r="H4056">
        <f>B4056*C4056*D4056</f>
        <v>0</v>
      </c>
      <c r="I4056">
        <f>MAX(B4056:D4056)</f>
        <v>0.14351851900000001</v>
      </c>
      <c r="J4056">
        <f>(E4056+F4056+G4056)/I4056</f>
        <v>0</v>
      </c>
      <c r="K4056">
        <f>(E4056+F4056+G4056-H4056)/I4056</f>
        <v>0</v>
      </c>
    </row>
    <row r="4057" spans="1:11" x14ac:dyDescent="0.25">
      <c r="A4057" t="s">
        <v>1855</v>
      </c>
      <c r="B4057">
        <v>0</v>
      </c>
      <c r="C4057">
        <v>0.14351851900000001</v>
      </c>
      <c r="D4057">
        <v>0</v>
      </c>
      <c r="E4057">
        <f>B4057*C4057</f>
        <v>0</v>
      </c>
      <c r="F4057">
        <f>C4057*D4057</f>
        <v>0</v>
      </c>
      <c r="G4057">
        <f>B4057*D4057</f>
        <v>0</v>
      </c>
      <c r="H4057">
        <f>B4057*C4057*D4057</f>
        <v>0</v>
      </c>
      <c r="I4057">
        <f>MAX(B4057:D4057)</f>
        <v>0.14351851900000001</v>
      </c>
      <c r="J4057">
        <f>(E4057+F4057+G4057)/I4057</f>
        <v>0</v>
      </c>
      <c r="K4057">
        <f>(E4057+F4057+G4057-H4057)/I4057</f>
        <v>0</v>
      </c>
    </row>
    <row r="4058" spans="1:11" x14ac:dyDescent="0.25">
      <c r="A4058" t="s">
        <v>1858</v>
      </c>
      <c r="B4058">
        <v>0</v>
      </c>
      <c r="C4058">
        <v>0.14351851900000001</v>
      </c>
      <c r="D4058">
        <v>0</v>
      </c>
      <c r="E4058">
        <f>B4058*C4058</f>
        <v>0</v>
      </c>
      <c r="F4058">
        <f>C4058*D4058</f>
        <v>0</v>
      </c>
      <c r="G4058">
        <f>B4058*D4058</f>
        <v>0</v>
      </c>
      <c r="H4058">
        <f>B4058*C4058*D4058</f>
        <v>0</v>
      </c>
      <c r="I4058">
        <f>MAX(B4058:D4058)</f>
        <v>0.14351851900000001</v>
      </c>
      <c r="J4058">
        <f>(E4058+F4058+G4058)/I4058</f>
        <v>0</v>
      </c>
      <c r="K4058">
        <f>(E4058+F4058+G4058-H4058)/I4058</f>
        <v>0</v>
      </c>
    </row>
    <row r="4059" spans="1:11" x14ac:dyDescent="0.25">
      <c r="A4059" t="s">
        <v>1860</v>
      </c>
      <c r="B4059">
        <v>0</v>
      </c>
      <c r="C4059">
        <v>0.14351851900000001</v>
      </c>
      <c r="D4059">
        <v>0</v>
      </c>
      <c r="E4059">
        <f>B4059*C4059</f>
        <v>0</v>
      </c>
      <c r="F4059">
        <f>C4059*D4059</f>
        <v>0</v>
      </c>
      <c r="G4059">
        <f>B4059*D4059</f>
        <v>0</v>
      </c>
      <c r="H4059">
        <f>B4059*C4059*D4059</f>
        <v>0</v>
      </c>
      <c r="I4059">
        <f>MAX(B4059:D4059)</f>
        <v>0.14351851900000001</v>
      </c>
      <c r="J4059">
        <f>(E4059+F4059+G4059)/I4059</f>
        <v>0</v>
      </c>
      <c r="K4059">
        <f>(E4059+F4059+G4059-H4059)/I4059</f>
        <v>0</v>
      </c>
    </row>
    <row r="4060" spans="1:11" x14ac:dyDescent="0.25">
      <c r="A4060" t="s">
        <v>1861</v>
      </c>
      <c r="B4060">
        <v>0</v>
      </c>
      <c r="C4060">
        <v>0.14351851900000001</v>
      </c>
      <c r="D4060">
        <v>0</v>
      </c>
      <c r="E4060">
        <f>B4060*C4060</f>
        <v>0</v>
      </c>
      <c r="F4060">
        <f>C4060*D4060</f>
        <v>0</v>
      </c>
      <c r="G4060">
        <f>B4060*D4060</f>
        <v>0</v>
      </c>
      <c r="H4060">
        <f>B4060*C4060*D4060</f>
        <v>0</v>
      </c>
      <c r="I4060">
        <f>MAX(B4060:D4060)</f>
        <v>0.14351851900000001</v>
      </c>
      <c r="J4060">
        <f>(E4060+F4060+G4060)/I4060</f>
        <v>0</v>
      </c>
      <c r="K4060">
        <f>(E4060+F4060+G4060-H4060)/I4060</f>
        <v>0</v>
      </c>
    </row>
    <row r="4061" spans="1:11" x14ac:dyDescent="0.25">
      <c r="A4061" t="s">
        <v>1866</v>
      </c>
      <c r="B4061">
        <v>0</v>
      </c>
      <c r="C4061">
        <v>0.14351851900000001</v>
      </c>
      <c r="D4061">
        <v>0</v>
      </c>
      <c r="E4061">
        <f>B4061*C4061</f>
        <v>0</v>
      </c>
      <c r="F4061">
        <f>C4061*D4061</f>
        <v>0</v>
      </c>
      <c r="G4061">
        <f>B4061*D4061</f>
        <v>0</v>
      </c>
      <c r="H4061">
        <f>B4061*C4061*D4061</f>
        <v>0</v>
      </c>
      <c r="I4061">
        <f>MAX(B4061:D4061)</f>
        <v>0.14351851900000001</v>
      </c>
      <c r="J4061">
        <f>(E4061+F4061+G4061)/I4061</f>
        <v>0</v>
      </c>
      <c r="K4061">
        <f>(E4061+F4061+G4061-H4061)/I4061</f>
        <v>0</v>
      </c>
    </row>
    <row r="4062" spans="1:11" x14ac:dyDescent="0.25">
      <c r="A4062" t="s">
        <v>1867</v>
      </c>
      <c r="B4062">
        <v>0</v>
      </c>
      <c r="C4062">
        <v>0.14351851900000001</v>
      </c>
      <c r="D4062">
        <v>0</v>
      </c>
      <c r="E4062">
        <f>B4062*C4062</f>
        <v>0</v>
      </c>
      <c r="F4062">
        <f>C4062*D4062</f>
        <v>0</v>
      </c>
      <c r="G4062">
        <f>B4062*D4062</f>
        <v>0</v>
      </c>
      <c r="H4062">
        <f>B4062*C4062*D4062</f>
        <v>0</v>
      </c>
      <c r="I4062">
        <f>MAX(B4062:D4062)</f>
        <v>0.14351851900000001</v>
      </c>
      <c r="J4062">
        <f>(E4062+F4062+G4062)/I4062</f>
        <v>0</v>
      </c>
      <c r="K4062">
        <f>(E4062+F4062+G4062-H4062)/I4062</f>
        <v>0</v>
      </c>
    </row>
    <row r="4063" spans="1:11" x14ac:dyDescent="0.25">
      <c r="A4063" t="s">
        <v>1871</v>
      </c>
      <c r="B4063">
        <v>0</v>
      </c>
      <c r="C4063">
        <v>0.14351851900000001</v>
      </c>
      <c r="D4063">
        <v>0</v>
      </c>
      <c r="E4063">
        <f>B4063*C4063</f>
        <v>0</v>
      </c>
      <c r="F4063">
        <f>C4063*D4063</f>
        <v>0</v>
      </c>
      <c r="G4063">
        <f>B4063*D4063</f>
        <v>0</v>
      </c>
      <c r="H4063">
        <f>B4063*C4063*D4063</f>
        <v>0</v>
      </c>
      <c r="I4063">
        <f>MAX(B4063:D4063)</f>
        <v>0.14351851900000001</v>
      </c>
      <c r="J4063">
        <f>(E4063+F4063+G4063)/I4063</f>
        <v>0</v>
      </c>
      <c r="K4063">
        <f>(E4063+F4063+G4063-H4063)/I4063</f>
        <v>0</v>
      </c>
    </row>
    <row r="4064" spans="1:11" x14ac:dyDescent="0.25">
      <c r="A4064" t="s">
        <v>1875</v>
      </c>
      <c r="B4064">
        <v>0</v>
      </c>
      <c r="C4064">
        <v>0.14351851900000001</v>
      </c>
      <c r="D4064">
        <v>0</v>
      </c>
      <c r="E4064">
        <f>B4064*C4064</f>
        <v>0</v>
      </c>
      <c r="F4064">
        <f>C4064*D4064</f>
        <v>0</v>
      </c>
      <c r="G4064">
        <f>B4064*D4064</f>
        <v>0</v>
      </c>
      <c r="H4064">
        <f>B4064*C4064*D4064</f>
        <v>0</v>
      </c>
      <c r="I4064">
        <f>MAX(B4064:D4064)</f>
        <v>0.14351851900000001</v>
      </c>
      <c r="J4064">
        <f>(E4064+F4064+G4064)/I4064</f>
        <v>0</v>
      </c>
      <c r="K4064">
        <f>(E4064+F4064+G4064-H4064)/I4064</f>
        <v>0</v>
      </c>
    </row>
    <row r="4065" spans="1:11" x14ac:dyDescent="0.25">
      <c r="A4065" t="s">
        <v>1876</v>
      </c>
      <c r="B4065">
        <v>0</v>
      </c>
      <c r="C4065">
        <v>0.14351851900000001</v>
      </c>
      <c r="D4065">
        <v>0</v>
      </c>
      <c r="E4065">
        <f>B4065*C4065</f>
        <v>0</v>
      </c>
      <c r="F4065">
        <f>C4065*D4065</f>
        <v>0</v>
      </c>
      <c r="G4065">
        <f>B4065*D4065</f>
        <v>0</v>
      </c>
      <c r="H4065">
        <f>B4065*C4065*D4065</f>
        <v>0</v>
      </c>
      <c r="I4065">
        <f>MAX(B4065:D4065)</f>
        <v>0.14351851900000001</v>
      </c>
      <c r="J4065">
        <f>(E4065+F4065+G4065)/I4065</f>
        <v>0</v>
      </c>
      <c r="K4065">
        <f>(E4065+F4065+G4065-H4065)/I4065</f>
        <v>0</v>
      </c>
    </row>
    <row r="4066" spans="1:11" x14ac:dyDescent="0.25">
      <c r="A4066" t="s">
        <v>1880</v>
      </c>
      <c r="B4066">
        <v>0</v>
      </c>
      <c r="C4066">
        <v>0.14351851900000001</v>
      </c>
      <c r="D4066">
        <v>0</v>
      </c>
      <c r="E4066">
        <f>B4066*C4066</f>
        <v>0</v>
      </c>
      <c r="F4066">
        <f>C4066*D4066</f>
        <v>0</v>
      </c>
      <c r="G4066">
        <f>B4066*D4066</f>
        <v>0</v>
      </c>
      <c r="H4066">
        <f>B4066*C4066*D4066</f>
        <v>0</v>
      </c>
      <c r="I4066">
        <f>MAX(B4066:D4066)</f>
        <v>0.14351851900000001</v>
      </c>
      <c r="J4066">
        <f>(E4066+F4066+G4066)/I4066</f>
        <v>0</v>
      </c>
      <c r="K4066">
        <f>(E4066+F4066+G4066-H4066)/I4066</f>
        <v>0</v>
      </c>
    </row>
    <row r="4067" spans="1:11" x14ac:dyDescent="0.25">
      <c r="A4067" t="s">
        <v>1882</v>
      </c>
      <c r="B4067">
        <v>0</v>
      </c>
      <c r="C4067">
        <v>0.14351851900000001</v>
      </c>
      <c r="D4067">
        <v>0</v>
      </c>
      <c r="E4067">
        <f>B4067*C4067</f>
        <v>0</v>
      </c>
      <c r="F4067">
        <f>C4067*D4067</f>
        <v>0</v>
      </c>
      <c r="G4067">
        <f>B4067*D4067</f>
        <v>0</v>
      </c>
      <c r="H4067">
        <f>B4067*C4067*D4067</f>
        <v>0</v>
      </c>
      <c r="I4067">
        <f>MAX(B4067:D4067)</f>
        <v>0.14351851900000001</v>
      </c>
      <c r="J4067">
        <f>(E4067+F4067+G4067)/I4067</f>
        <v>0</v>
      </c>
      <c r="K4067">
        <f>(E4067+F4067+G4067-H4067)/I4067</f>
        <v>0</v>
      </c>
    </row>
    <row r="4068" spans="1:11" x14ac:dyDescent="0.25">
      <c r="A4068" t="s">
        <v>1889</v>
      </c>
      <c r="B4068">
        <v>0</v>
      </c>
      <c r="C4068">
        <v>0.14351851900000001</v>
      </c>
      <c r="D4068">
        <v>0</v>
      </c>
      <c r="E4068">
        <f>B4068*C4068</f>
        <v>0</v>
      </c>
      <c r="F4068">
        <f>C4068*D4068</f>
        <v>0</v>
      </c>
      <c r="G4068">
        <f>B4068*D4068</f>
        <v>0</v>
      </c>
      <c r="H4068">
        <f>B4068*C4068*D4068</f>
        <v>0</v>
      </c>
      <c r="I4068">
        <f>MAX(B4068:D4068)</f>
        <v>0.14351851900000001</v>
      </c>
      <c r="J4068">
        <f>(E4068+F4068+G4068)/I4068</f>
        <v>0</v>
      </c>
      <c r="K4068">
        <f>(E4068+F4068+G4068-H4068)/I4068</f>
        <v>0</v>
      </c>
    </row>
    <row r="4069" spans="1:11" x14ac:dyDescent="0.25">
      <c r="A4069" t="s">
        <v>1891</v>
      </c>
      <c r="B4069">
        <v>0</v>
      </c>
      <c r="C4069">
        <v>0.14351851900000001</v>
      </c>
      <c r="D4069">
        <v>0</v>
      </c>
      <c r="E4069">
        <f>B4069*C4069</f>
        <v>0</v>
      </c>
      <c r="F4069">
        <f>C4069*D4069</f>
        <v>0</v>
      </c>
      <c r="G4069">
        <f>B4069*D4069</f>
        <v>0</v>
      </c>
      <c r="H4069">
        <f>B4069*C4069*D4069</f>
        <v>0</v>
      </c>
      <c r="I4069">
        <f>MAX(B4069:D4069)</f>
        <v>0.14351851900000001</v>
      </c>
      <c r="J4069">
        <f>(E4069+F4069+G4069)/I4069</f>
        <v>0</v>
      </c>
      <c r="K4069">
        <f>(E4069+F4069+G4069-H4069)/I4069</f>
        <v>0</v>
      </c>
    </row>
    <row r="4070" spans="1:11" x14ac:dyDescent="0.25">
      <c r="A4070" t="s">
        <v>1896</v>
      </c>
      <c r="B4070">
        <v>0</v>
      </c>
      <c r="C4070">
        <v>0.14351851900000001</v>
      </c>
      <c r="D4070">
        <v>0</v>
      </c>
      <c r="E4070">
        <f>B4070*C4070</f>
        <v>0</v>
      </c>
      <c r="F4070">
        <f>C4070*D4070</f>
        <v>0</v>
      </c>
      <c r="G4070">
        <f>B4070*D4070</f>
        <v>0</v>
      </c>
      <c r="H4070">
        <f>B4070*C4070*D4070</f>
        <v>0</v>
      </c>
      <c r="I4070">
        <f>MAX(B4070:D4070)</f>
        <v>0.14351851900000001</v>
      </c>
      <c r="J4070">
        <f>(E4070+F4070+G4070)/I4070</f>
        <v>0</v>
      </c>
      <c r="K4070">
        <f>(E4070+F4070+G4070-H4070)/I4070</f>
        <v>0</v>
      </c>
    </row>
    <row r="4071" spans="1:11" x14ac:dyDescent="0.25">
      <c r="A4071" t="s">
        <v>1897</v>
      </c>
      <c r="B4071">
        <v>0</v>
      </c>
      <c r="C4071">
        <v>0.14351851900000001</v>
      </c>
      <c r="D4071">
        <v>0</v>
      </c>
      <c r="E4071">
        <f>B4071*C4071</f>
        <v>0</v>
      </c>
      <c r="F4071">
        <f>C4071*D4071</f>
        <v>0</v>
      </c>
      <c r="G4071">
        <f>B4071*D4071</f>
        <v>0</v>
      </c>
      <c r="H4071">
        <f>B4071*C4071*D4071</f>
        <v>0</v>
      </c>
      <c r="I4071">
        <f>MAX(B4071:D4071)</f>
        <v>0.14351851900000001</v>
      </c>
      <c r="J4071">
        <f>(E4071+F4071+G4071)/I4071</f>
        <v>0</v>
      </c>
      <c r="K4071">
        <f>(E4071+F4071+G4071-H4071)/I4071</f>
        <v>0</v>
      </c>
    </row>
    <row r="4072" spans="1:11" x14ac:dyDescent="0.25">
      <c r="A4072" t="s">
        <v>1898</v>
      </c>
      <c r="B4072">
        <v>0</v>
      </c>
      <c r="C4072">
        <v>0.14351851900000001</v>
      </c>
      <c r="D4072">
        <v>0</v>
      </c>
      <c r="E4072">
        <f>B4072*C4072</f>
        <v>0</v>
      </c>
      <c r="F4072">
        <f>C4072*D4072</f>
        <v>0</v>
      </c>
      <c r="G4072">
        <f>B4072*D4072</f>
        <v>0</v>
      </c>
      <c r="H4072">
        <f>B4072*C4072*D4072</f>
        <v>0</v>
      </c>
      <c r="I4072">
        <f>MAX(B4072:D4072)</f>
        <v>0.14351851900000001</v>
      </c>
      <c r="J4072">
        <f>(E4072+F4072+G4072)/I4072</f>
        <v>0</v>
      </c>
      <c r="K4072">
        <f>(E4072+F4072+G4072-H4072)/I4072</f>
        <v>0</v>
      </c>
    </row>
    <row r="4073" spans="1:11" x14ac:dyDescent="0.25">
      <c r="A4073" t="s">
        <v>1902</v>
      </c>
      <c r="B4073">
        <v>0</v>
      </c>
      <c r="C4073">
        <v>0.14351851900000001</v>
      </c>
      <c r="D4073">
        <v>0</v>
      </c>
      <c r="E4073">
        <f>B4073*C4073</f>
        <v>0</v>
      </c>
      <c r="F4073">
        <f>C4073*D4073</f>
        <v>0</v>
      </c>
      <c r="G4073">
        <f>B4073*D4073</f>
        <v>0</v>
      </c>
      <c r="H4073">
        <f>B4073*C4073*D4073</f>
        <v>0</v>
      </c>
      <c r="I4073">
        <f>MAX(B4073:D4073)</f>
        <v>0.14351851900000001</v>
      </c>
      <c r="J4073">
        <f>(E4073+F4073+G4073)/I4073</f>
        <v>0</v>
      </c>
      <c r="K4073">
        <f>(E4073+F4073+G4073-H4073)/I4073</f>
        <v>0</v>
      </c>
    </row>
    <row r="4074" spans="1:11" x14ac:dyDescent="0.25">
      <c r="A4074" t="s">
        <v>1903</v>
      </c>
      <c r="B4074">
        <v>0</v>
      </c>
      <c r="C4074">
        <v>0.14351851900000001</v>
      </c>
      <c r="D4074">
        <v>0</v>
      </c>
      <c r="E4074">
        <f>B4074*C4074</f>
        <v>0</v>
      </c>
      <c r="F4074">
        <f>C4074*D4074</f>
        <v>0</v>
      </c>
      <c r="G4074">
        <f>B4074*D4074</f>
        <v>0</v>
      </c>
      <c r="H4074">
        <f>B4074*C4074*D4074</f>
        <v>0</v>
      </c>
      <c r="I4074">
        <f>MAX(B4074:D4074)</f>
        <v>0.14351851900000001</v>
      </c>
      <c r="J4074">
        <f>(E4074+F4074+G4074)/I4074</f>
        <v>0</v>
      </c>
      <c r="K4074">
        <f>(E4074+F4074+G4074-H4074)/I4074</f>
        <v>0</v>
      </c>
    </row>
    <row r="4075" spans="1:11" x14ac:dyDescent="0.25">
      <c r="A4075" t="s">
        <v>1904</v>
      </c>
      <c r="B4075">
        <v>0</v>
      </c>
      <c r="C4075">
        <v>0.14351851900000001</v>
      </c>
      <c r="D4075">
        <v>0</v>
      </c>
      <c r="E4075">
        <f>B4075*C4075</f>
        <v>0</v>
      </c>
      <c r="F4075">
        <f>C4075*D4075</f>
        <v>0</v>
      </c>
      <c r="G4075">
        <f>B4075*D4075</f>
        <v>0</v>
      </c>
      <c r="H4075">
        <f>B4075*C4075*D4075</f>
        <v>0</v>
      </c>
      <c r="I4075">
        <f>MAX(B4075:D4075)</f>
        <v>0.14351851900000001</v>
      </c>
      <c r="J4075">
        <f>(E4075+F4075+G4075)/I4075</f>
        <v>0</v>
      </c>
      <c r="K4075">
        <f>(E4075+F4075+G4075-H4075)/I4075</f>
        <v>0</v>
      </c>
    </row>
    <row r="4076" spans="1:11" x14ac:dyDescent="0.25">
      <c r="A4076" t="s">
        <v>1909</v>
      </c>
      <c r="B4076">
        <v>0</v>
      </c>
      <c r="C4076">
        <v>0.14351851900000001</v>
      </c>
      <c r="D4076">
        <v>0</v>
      </c>
      <c r="E4076">
        <f>B4076*C4076</f>
        <v>0</v>
      </c>
      <c r="F4076">
        <f>C4076*D4076</f>
        <v>0</v>
      </c>
      <c r="G4076">
        <f>B4076*D4076</f>
        <v>0</v>
      </c>
      <c r="H4076">
        <f>B4076*C4076*D4076</f>
        <v>0</v>
      </c>
      <c r="I4076">
        <f>MAX(B4076:D4076)</f>
        <v>0.14351851900000001</v>
      </c>
      <c r="J4076">
        <f>(E4076+F4076+G4076)/I4076</f>
        <v>0</v>
      </c>
      <c r="K4076">
        <f>(E4076+F4076+G4076-H4076)/I4076</f>
        <v>0</v>
      </c>
    </row>
    <row r="4077" spans="1:11" x14ac:dyDescent="0.25">
      <c r="A4077" t="s">
        <v>1914</v>
      </c>
      <c r="B4077">
        <v>0</v>
      </c>
      <c r="C4077">
        <v>0.14351851900000001</v>
      </c>
      <c r="D4077">
        <v>0</v>
      </c>
      <c r="E4077">
        <f>B4077*C4077</f>
        <v>0</v>
      </c>
      <c r="F4077">
        <f>C4077*D4077</f>
        <v>0</v>
      </c>
      <c r="G4077">
        <f>B4077*D4077</f>
        <v>0</v>
      </c>
      <c r="H4077">
        <f>B4077*C4077*D4077</f>
        <v>0</v>
      </c>
      <c r="I4077">
        <f>MAX(B4077:D4077)</f>
        <v>0.14351851900000001</v>
      </c>
      <c r="J4077">
        <f>(E4077+F4077+G4077)/I4077</f>
        <v>0</v>
      </c>
      <c r="K4077">
        <f>(E4077+F4077+G4077-H4077)/I4077</f>
        <v>0</v>
      </c>
    </row>
    <row r="4078" spans="1:11" x14ac:dyDescent="0.25">
      <c r="A4078" t="s">
        <v>1921</v>
      </c>
      <c r="B4078">
        <v>0</v>
      </c>
      <c r="C4078">
        <v>0.14351851900000001</v>
      </c>
      <c r="D4078">
        <v>0</v>
      </c>
      <c r="E4078">
        <f>B4078*C4078</f>
        <v>0</v>
      </c>
      <c r="F4078">
        <f>C4078*D4078</f>
        <v>0</v>
      </c>
      <c r="G4078">
        <f>B4078*D4078</f>
        <v>0</v>
      </c>
      <c r="H4078">
        <f>B4078*C4078*D4078</f>
        <v>0</v>
      </c>
      <c r="I4078">
        <f>MAX(B4078:D4078)</f>
        <v>0.14351851900000001</v>
      </c>
      <c r="J4078">
        <f>(E4078+F4078+G4078)/I4078</f>
        <v>0</v>
      </c>
      <c r="K4078">
        <f>(E4078+F4078+G4078-H4078)/I4078</f>
        <v>0</v>
      </c>
    </row>
    <row r="4079" spans="1:11" x14ac:dyDescent="0.25">
      <c r="A4079" t="s">
        <v>1925</v>
      </c>
      <c r="B4079">
        <v>0</v>
      </c>
      <c r="C4079">
        <v>0.14351851900000001</v>
      </c>
      <c r="D4079">
        <v>0</v>
      </c>
      <c r="E4079">
        <f>B4079*C4079</f>
        <v>0</v>
      </c>
      <c r="F4079">
        <f>C4079*D4079</f>
        <v>0</v>
      </c>
      <c r="G4079">
        <f>B4079*D4079</f>
        <v>0</v>
      </c>
      <c r="H4079">
        <f>B4079*C4079*D4079</f>
        <v>0</v>
      </c>
      <c r="I4079">
        <f>MAX(B4079:D4079)</f>
        <v>0.14351851900000001</v>
      </c>
      <c r="J4079">
        <f>(E4079+F4079+G4079)/I4079</f>
        <v>0</v>
      </c>
      <c r="K4079">
        <f>(E4079+F4079+G4079-H4079)/I4079</f>
        <v>0</v>
      </c>
    </row>
    <row r="4080" spans="1:11" x14ac:dyDescent="0.25">
      <c r="A4080" t="s">
        <v>1932</v>
      </c>
      <c r="B4080">
        <v>0</v>
      </c>
      <c r="C4080">
        <v>0.14351851900000001</v>
      </c>
      <c r="D4080">
        <v>0</v>
      </c>
      <c r="E4080">
        <f>B4080*C4080</f>
        <v>0</v>
      </c>
      <c r="F4080">
        <f>C4080*D4080</f>
        <v>0</v>
      </c>
      <c r="G4080">
        <f>B4080*D4080</f>
        <v>0</v>
      </c>
      <c r="H4080">
        <f>B4080*C4080*D4080</f>
        <v>0</v>
      </c>
      <c r="I4080">
        <f>MAX(B4080:D4080)</f>
        <v>0.14351851900000001</v>
      </c>
      <c r="J4080">
        <f>(E4080+F4080+G4080)/I4080</f>
        <v>0</v>
      </c>
      <c r="K4080">
        <f>(E4080+F4080+G4080-H4080)/I4080</f>
        <v>0</v>
      </c>
    </row>
    <row r="4081" spans="1:11" x14ac:dyDescent="0.25">
      <c r="A4081" t="s">
        <v>1934</v>
      </c>
      <c r="B4081">
        <v>0</v>
      </c>
      <c r="C4081">
        <v>0.14351851900000001</v>
      </c>
      <c r="D4081">
        <v>0</v>
      </c>
      <c r="E4081">
        <f>B4081*C4081</f>
        <v>0</v>
      </c>
      <c r="F4081">
        <f>C4081*D4081</f>
        <v>0</v>
      </c>
      <c r="G4081">
        <f>B4081*D4081</f>
        <v>0</v>
      </c>
      <c r="H4081">
        <f>B4081*C4081*D4081</f>
        <v>0</v>
      </c>
      <c r="I4081">
        <f>MAX(B4081:D4081)</f>
        <v>0.14351851900000001</v>
      </c>
      <c r="J4081">
        <f>(E4081+F4081+G4081)/I4081</f>
        <v>0</v>
      </c>
      <c r="K4081">
        <f>(E4081+F4081+G4081-H4081)/I4081</f>
        <v>0</v>
      </c>
    </row>
    <row r="4082" spans="1:11" x14ac:dyDescent="0.25">
      <c r="A4082" t="s">
        <v>1935</v>
      </c>
      <c r="B4082">
        <v>0</v>
      </c>
      <c r="C4082">
        <v>1.3888889E-2</v>
      </c>
      <c r="D4082">
        <v>0</v>
      </c>
      <c r="E4082">
        <f>B4082*C4082</f>
        <v>0</v>
      </c>
      <c r="F4082">
        <f>C4082*D4082</f>
        <v>0</v>
      </c>
      <c r="G4082">
        <f>B4082*D4082</f>
        <v>0</v>
      </c>
      <c r="H4082">
        <f>B4082*C4082*D4082</f>
        <v>0</v>
      </c>
      <c r="I4082">
        <f>MAX(B4082:D4082)</f>
        <v>1.3888889E-2</v>
      </c>
      <c r="J4082">
        <f>(E4082+F4082+G4082)/I4082</f>
        <v>0</v>
      </c>
      <c r="K4082">
        <f>(E4082+F4082+G4082-H4082)/I4082</f>
        <v>0</v>
      </c>
    </row>
    <row r="4083" spans="1:11" x14ac:dyDescent="0.25">
      <c r="A4083" t="s">
        <v>1939</v>
      </c>
      <c r="B4083">
        <v>0</v>
      </c>
      <c r="C4083">
        <v>0.14351851900000001</v>
      </c>
      <c r="D4083">
        <v>0</v>
      </c>
      <c r="E4083">
        <f>B4083*C4083</f>
        <v>0</v>
      </c>
      <c r="F4083">
        <f>C4083*D4083</f>
        <v>0</v>
      </c>
      <c r="G4083">
        <f>B4083*D4083</f>
        <v>0</v>
      </c>
      <c r="H4083">
        <f>B4083*C4083*D4083</f>
        <v>0</v>
      </c>
      <c r="I4083">
        <f>MAX(B4083:D4083)</f>
        <v>0.14351851900000001</v>
      </c>
      <c r="J4083">
        <f>(E4083+F4083+G4083)/I4083</f>
        <v>0</v>
      </c>
      <c r="K4083">
        <f>(E4083+F4083+G4083-H4083)/I4083</f>
        <v>0</v>
      </c>
    </row>
    <row r="4084" spans="1:11" x14ac:dyDescent="0.25">
      <c r="A4084" t="s">
        <v>1940</v>
      </c>
      <c r="B4084">
        <v>0</v>
      </c>
      <c r="C4084">
        <v>0.14351851900000001</v>
      </c>
      <c r="D4084">
        <v>0</v>
      </c>
      <c r="E4084">
        <f>B4084*C4084</f>
        <v>0</v>
      </c>
      <c r="F4084">
        <f>C4084*D4084</f>
        <v>0</v>
      </c>
      <c r="G4084">
        <f>B4084*D4084</f>
        <v>0</v>
      </c>
      <c r="H4084">
        <f>B4084*C4084*D4084</f>
        <v>0</v>
      </c>
      <c r="I4084">
        <f>MAX(B4084:D4084)</f>
        <v>0.14351851900000001</v>
      </c>
      <c r="J4084">
        <f>(E4084+F4084+G4084)/I4084</f>
        <v>0</v>
      </c>
      <c r="K4084">
        <f>(E4084+F4084+G4084-H4084)/I4084</f>
        <v>0</v>
      </c>
    </row>
    <row r="4085" spans="1:11" x14ac:dyDescent="0.25">
      <c r="A4085" t="s">
        <v>1941</v>
      </c>
      <c r="B4085">
        <v>0</v>
      </c>
      <c r="C4085">
        <v>0.14351851900000001</v>
      </c>
      <c r="D4085">
        <v>0</v>
      </c>
      <c r="E4085">
        <f>B4085*C4085</f>
        <v>0</v>
      </c>
      <c r="F4085">
        <f>C4085*D4085</f>
        <v>0</v>
      </c>
      <c r="G4085">
        <f>B4085*D4085</f>
        <v>0</v>
      </c>
      <c r="H4085">
        <f>B4085*C4085*D4085</f>
        <v>0</v>
      </c>
      <c r="I4085">
        <f>MAX(B4085:D4085)</f>
        <v>0.14351851900000001</v>
      </c>
      <c r="J4085">
        <f>(E4085+F4085+G4085)/I4085</f>
        <v>0</v>
      </c>
      <c r="K4085">
        <f>(E4085+F4085+G4085-H4085)/I4085</f>
        <v>0</v>
      </c>
    </row>
    <row r="4086" spans="1:11" x14ac:dyDescent="0.25">
      <c r="A4086" t="s">
        <v>1942</v>
      </c>
      <c r="B4086">
        <v>0</v>
      </c>
      <c r="C4086">
        <v>0.14351851900000001</v>
      </c>
      <c r="D4086">
        <v>0</v>
      </c>
      <c r="E4086">
        <f>B4086*C4086</f>
        <v>0</v>
      </c>
      <c r="F4086">
        <f>C4086*D4086</f>
        <v>0</v>
      </c>
      <c r="G4086">
        <f>B4086*D4086</f>
        <v>0</v>
      </c>
      <c r="H4086">
        <f>B4086*C4086*D4086</f>
        <v>0</v>
      </c>
      <c r="I4086">
        <f>MAX(B4086:D4086)</f>
        <v>0.14351851900000001</v>
      </c>
      <c r="J4086">
        <f>(E4086+F4086+G4086)/I4086</f>
        <v>0</v>
      </c>
      <c r="K4086">
        <f>(E4086+F4086+G4086-H4086)/I4086</f>
        <v>0</v>
      </c>
    </row>
    <row r="4087" spans="1:11" x14ac:dyDescent="0.25">
      <c r="A4087" t="s">
        <v>1943</v>
      </c>
      <c r="B4087">
        <v>0</v>
      </c>
      <c r="C4087">
        <v>0.14351851900000001</v>
      </c>
      <c r="D4087">
        <v>0</v>
      </c>
      <c r="E4087">
        <f>B4087*C4087</f>
        <v>0</v>
      </c>
      <c r="F4087">
        <f>C4087*D4087</f>
        <v>0</v>
      </c>
      <c r="G4087">
        <f>B4087*D4087</f>
        <v>0</v>
      </c>
      <c r="H4087">
        <f>B4087*C4087*D4087</f>
        <v>0</v>
      </c>
      <c r="I4087">
        <f>MAX(B4087:D4087)</f>
        <v>0.14351851900000001</v>
      </c>
      <c r="J4087">
        <f>(E4087+F4087+G4087)/I4087</f>
        <v>0</v>
      </c>
      <c r="K4087">
        <f>(E4087+F4087+G4087-H4087)/I4087</f>
        <v>0</v>
      </c>
    </row>
    <row r="4088" spans="1:11" x14ac:dyDescent="0.25">
      <c r="A4088" t="s">
        <v>1944</v>
      </c>
      <c r="B4088">
        <v>0</v>
      </c>
      <c r="C4088">
        <v>0.14351851900000001</v>
      </c>
      <c r="D4088">
        <v>0</v>
      </c>
      <c r="E4088">
        <f>B4088*C4088</f>
        <v>0</v>
      </c>
      <c r="F4088">
        <f>C4088*D4088</f>
        <v>0</v>
      </c>
      <c r="G4088">
        <f>B4088*D4088</f>
        <v>0</v>
      </c>
      <c r="H4088">
        <f>B4088*C4088*D4088</f>
        <v>0</v>
      </c>
      <c r="I4088">
        <f>MAX(B4088:D4088)</f>
        <v>0.14351851900000001</v>
      </c>
      <c r="J4088">
        <f>(E4088+F4088+G4088)/I4088</f>
        <v>0</v>
      </c>
      <c r="K4088">
        <f>(E4088+F4088+G4088-H4088)/I4088</f>
        <v>0</v>
      </c>
    </row>
    <row r="4089" spans="1:11" x14ac:dyDescent="0.25">
      <c r="A4089" t="s">
        <v>1945</v>
      </c>
      <c r="B4089">
        <v>0</v>
      </c>
      <c r="C4089">
        <v>0.14351851900000001</v>
      </c>
      <c r="D4089">
        <v>0</v>
      </c>
      <c r="E4089">
        <f>B4089*C4089</f>
        <v>0</v>
      </c>
      <c r="F4089">
        <f>C4089*D4089</f>
        <v>0</v>
      </c>
      <c r="G4089">
        <f>B4089*D4089</f>
        <v>0</v>
      </c>
      <c r="H4089">
        <f>B4089*C4089*D4089</f>
        <v>0</v>
      </c>
      <c r="I4089">
        <f>MAX(B4089:D4089)</f>
        <v>0.14351851900000001</v>
      </c>
      <c r="J4089">
        <f>(E4089+F4089+G4089)/I4089</f>
        <v>0</v>
      </c>
      <c r="K4089">
        <f>(E4089+F4089+G4089-H4089)/I4089</f>
        <v>0</v>
      </c>
    </row>
    <row r="4090" spans="1:11" x14ac:dyDescent="0.25">
      <c r="A4090" t="s">
        <v>1956</v>
      </c>
      <c r="B4090">
        <v>0</v>
      </c>
      <c r="C4090">
        <v>0.14351851900000001</v>
      </c>
      <c r="D4090">
        <v>0</v>
      </c>
      <c r="E4090">
        <f>B4090*C4090</f>
        <v>0</v>
      </c>
      <c r="F4090">
        <f>C4090*D4090</f>
        <v>0</v>
      </c>
      <c r="G4090">
        <f>B4090*D4090</f>
        <v>0</v>
      </c>
      <c r="H4090">
        <f>B4090*C4090*D4090</f>
        <v>0</v>
      </c>
      <c r="I4090">
        <f>MAX(B4090:D4090)</f>
        <v>0.14351851900000001</v>
      </c>
      <c r="J4090">
        <f>(E4090+F4090+G4090)/I4090</f>
        <v>0</v>
      </c>
      <c r="K4090">
        <f>(E4090+F4090+G4090-H4090)/I4090</f>
        <v>0</v>
      </c>
    </row>
    <row r="4091" spans="1:11" x14ac:dyDescent="0.25">
      <c r="A4091" t="s">
        <v>1957</v>
      </c>
      <c r="B4091">
        <v>0</v>
      </c>
      <c r="C4091">
        <v>0.14351851900000001</v>
      </c>
      <c r="D4091">
        <v>0</v>
      </c>
      <c r="E4091">
        <f>B4091*C4091</f>
        <v>0</v>
      </c>
      <c r="F4091">
        <f>C4091*D4091</f>
        <v>0</v>
      </c>
      <c r="G4091">
        <f>B4091*D4091</f>
        <v>0</v>
      </c>
      <c r="H4091">
        <f>B4091*C4091*D4091</f>
        <v>0</v>
      </c>
      <c r="I4091">
        <f>MAX(B4091:D4091)</f>
        <v>0.14351851900000001</v>
      </c>
      <c r="J4091">
        <f>(E4091+F4091+G4091)/I4091</f>
        <v>0</v>
      </c>
      <c r="K4091">
        <f>(E4091+F4091+G4091-H4091)/I4091</f>
        <v>0</v>
      </c>
    </row>
    <row r="4092" spans="1:11" x14ac:dyDescent="0.25">
      <c r="A4092" t="s">
        <v>1962</v>
      </c>
      <c r="B4092">
        <v>0</v>
      </c>
      <c r="C4092">
        <v>0.14351851900000001</v>
      </c>
      <c r="D4092">
        <v>0</v>
      </c>
      <c r="E4092">
        <f>B4092*C4092</f>
        <v>0</v>
      </c>
      <c r="F4092">
        <f>C4092*D4092</f>
        <v>0</v>
      </c>
      <c r="G4092">
        <f>B4092*D4092</f>
        <v>0</v>
      </c>
      <c r="H4092">
        <f>B4092*C4092*D4092</f>
        <v>0</v>
      </c>
      <c r="I4092">
        <f>MAX(B4092:D4092)</f>
        <v>0.14351851900000001</v>
      </c>
      <c r="J4092">
        <f>(E4092+F4092+G4092)/I4092</f>
        <v>0</v>
      </c>
      <c r="K4092">
        <f>(E4092+F4092+G4092-H4092)/I4092</f>
        <v>0</v>
      </c>
    </row>
    <row r="4093" spans="1:11" x14ac:dyDescent="0.25">
      <c r="A4093" t="s">
        <v>1964</v>
      </c>
      <c r="B4093">
        <v>0</v>
      </c>
      <c r="C4093">
        <v>0.14351851900000001</v>
      </c>
      <c r="D4093">
        <v>0</v>
      </c>
      <c r="E4093">
        <f>B4093*C4093</f>
        <v>0</v>
      </c>
      <c r="F4093">
        <f>C4093*D4093</f>
        <v>0</v>
      </c>
      <c r="G4093">
        <f>B4093*D4093</f>
        <v>0</v>
      </c>
      <c r="H4093">
        <f>B4093*C4093*D4093</f>
        <v>0</v>
      </c>
      <c r="I4093">
        <f>MAX(B4093:D4093)</f>
        <v>0.14351851900000001</v>
      </c>
      <c r="J4093">
        <f>(E4093+F4093+G4093)/I4093</f>
        <v>0</v>
      </c>
      <c r="K4093">
        <f>(E4093+F4093+G4093-H4093)/I4093</f>
        <v>0</v>
      </c>
    </row>
    <row r="4094" spans="1:11" x14ac:dyDescent="0.25">
      <c r="A4094" t="s">
        <v>1968</v>
      </c>
      <c r="B4094">
        <v>0</v>
      </c>
      <c r="C4094">
        <v>0.14351851900000001</v>
      </c>
      <c r="D4094">
        <v>0</v>
      </c>
      <c r="E4094">
        <f>B4094*C4094</f>
        <v>0</v>
      </c>
      <c r="F4094">
        <f>C4094*D4094</f>
        <v>0</v>
      </c>
      <c r="G4094">
        <f>B4094*D4094</f>
        <v>0</v>
      </c>
      <c r="H4094">
        <f>B4094*C4094*D4094</f>
        <v>0</v>
      </c>
      <c r="I4094">
        <f>MAX(B4094:D4094)</f>
        <v>0.14351851900000001</v>
      </c>
      <c r="J4094">
        <f>(E4094+F4094+G4094)/I4094</f>
        <v>0</v>
      </c>
      <c r="K4094">
        <f>(E4094+F4094+G4094-H4094)/I4094</f>
        <v>0</v>
      </c>
    </row>
    <row r="4095" spans="1:11" x14ac:dyDescent="0.25">
      <c r="A4095" t="s">
        <v>1972</v>
      </c>
      <c r="B4095">
        <v>0</v>
      </c>
      <c r="C4095">
        <v>0.14351851900000001</v>
      </c>
      <c r="D4095">
        <v>0</v>
      </c>
      <c r="E4095">
        <f>B4095*C4095</f>
        <v>0</v>
      </c>
      <c r="F4095">
        <f>C4095*D4095</f>
        <v>0</v>
      </c>
      <c r="G4095">
        <f>B4095*D4095</f>
        <v>0</v>
      </c>
      <c r="H4095">
        <f>B4095*C4095*D4095</f>
        <v>0</v>
      </c>
      <c r="I4095">
        <f>MAX(B4095:D4095)</f>
        <v>0.14351851900000001</v>
      </c>
      <c r="J4095">
        <f>(E4095+F4095+G4095)/I4095</f>
        <v>0</v>
      </c>
      <c r="K4095">
        <f>(E4095+F4095+G4095-H4095)/I4095</f>
        <v>0</v>
      </c>
    </row>
    <row r="4096" spans="1:11" x14ac:dyDescent="0.25">
      <c r="A4096" t="s">
        <v>1975</v>
      </c>
      <c r="B4096">
        <v>0</v>
      </c>
      <c r="C4096">
        <v>0.14351851900000001</v>
      </c>
      <c r="D4096">
        <v>0</v>
      </c>
      <c r="E4096">
        <f>B4096*C4096</f>
        <v>0</v>
      </c>
      <c r="F4096">
        <f>C4096*D4096</f>
        <v>0</v>
      </c>
      <c r="G4096">
        <f>B4096*D4096</f>
        <v>0</v>
      </c>
      <c r="H4096">
        <f>B4096*C4096*D4096</f>
        <v>0</v>
      </c>
      <c r="I4096">
        <f>MAX(B4096:D4096)</f>
        <v>0.14351851900000001</v>
      </c>
      <c r="J4096">
        <f>(E4096+F4096+G4096)/I4096</f>
        <v>0</v>
      </c>
      <c r="K4096">
        <f>(E4096+F4096+G4096-H4096)/I4096</f>
        <v>0</v>
      </c>
    </row>
    <row r="4097" spans="1:11" x14ac:dyDescent="0.25">
      <c r="A4097" t="s">
        <v>1977</v>
      </c>
      <c r="B4097">
        <v>0</v>
      </c>
      <c r="C4097">
        <v>0.14351851900000001</v>
      </c>
      <c r="D4097">
        <v>0</v>
      </c>
      <c r="E4097">
        <f>B4097*C4097</f>
        <v>0</v>
      </c>
      <c r="F4097">
        <f>C4097*D4097</f>
        <v>0</v>
      </c>
      <c r="G4097">
        <f>B4097*D4097</f>
        <v>0</v>
      </c>
      <c r="H4097">
        <f>B4097*C4097*D4097</f>
        <v>0</v>
      </c>
      <c r="I4097">
        <f>MAX(B4097:D4097)</f>
        <v>0.14351851900000001</v>
      </c>
      <c r="J4097">
        <f>(E4097+F4097+G4097)/I4097</f>
        <v>0</v>
      </c>
      <c r="K4097">
        <f>(E4097+F4097+G4097-H4097)/I4097</f>
        <v>0</v>
      </c>
    </row>
    <row r="4098" spans="1:11" x14ac:dyDescent="0.25">
      <c r="A4098" t="s">
        <v>1978</v>
      </c>
      <c r="B4098">
        <v>0</v>
      </c>
      <c r="C4098">
        <v>0.14351851900000001</v>
      </c>
      <c r="D4098">
        <v>0</v>
      </c>
      <c r="E4098">
        <f>B4098*C4098</f>
        <v>0</v>
      </c>
      <c r="F4098">
        <f>C4098*D4098</f>
        <v>0</v>
      </c>
      <c r="G4098">
        <f>B4098*D4098</f>
        <v>0</v>
      </c>
      <c r="H4098">
        <f>B4098*C4098*D4098</f>
        <v>0</v>
      </c>
      <c r="I4098">
        <f>MAX(B4098:D4098)</f>
        <v>0.14351851900000001</v>
      </c>
      <c r="J4098">
        <f>(E4098+F4098+G4098)/I4098</f>
        <v>0</v>
      </c>
      <c r="K4098">
        <f>(E4098+F4098+G4098-H4098)/I4098</f>
        <v>0</v>
      </c>
    </row>
    <row r="4099" spans="1:11" x14ac:dyDescent="0.25">
      <c r="A4099" t="s">
        <v>1981</v>
      </c>
      <c r="B4099">
        <v>0</v>
      </c>
      <c r="C4099">
        <v>0.14351851900000001</v>
      </c>
      <c r="D4099">
        <v>0</v>
      </c>
      <c r="E4099">
        <f>B4099*C4099</f>
        <v>0</v>
      </c>
      <c r="F4099">
        <f>C4099*D4099</f>
        <v>0</v>
      </c>
      <c r="G4099">
        <f>B4099*D4099</f>
        <v>0</v>
      </c>
      <c r="H4099">
        <f>B4099*C4099*D4099</f>
        <v>0</v>
      </c>
      <c r="I4099">
        <f>MAX(B4099:D4099)</f>
        <v>0.14351851900000001</v>
      </c>
      <c r="J4099">
        <f>(E4099+F4099+G4099)/I4099</f>
        <v>0</v>
      </c>
      <c r="K4099">
        <f>(E4099+F4099+G4099-H4099)/I4099</f>
        <v>0</v>
      </c>
    </row>
    <row r="4100" spans="1:11" x14ac:dyDescent="0.25">
      <c r="A4100" t="s">
        <v>1983</v>
      </c>
      <c r="B4100">
        <v>0</v>
      </c>
      <c r="C4100">
        <v>0.14351851900000001</v>
      </c>
      <c r="D4100">
        <v>0</v>
      </c>
      <c r="E4100">
        <f>B4100*C4100</f>
        <v>0</v>
      </c>
      <c r="F4100">
        <f>C4100*D4100</f>
        <v>0</v>
      </c>
      <c r="G4100">
        <f>B4100*D4100</f>
        <v>0</v>
      </c>
      <c r="H4100">
        <f>B4100*C4100*D4100</f>
        <v>0</v>
      </c>
      <c r="I4100">
        <f>MAX(B4100:D4100)</f>
        <v>0.14351851900000001</v>
      </c>
      <c r="J4100">
        <f>(E4100+F4100+G4100)/I4100</f>
        <v>0</v>
      </c>
      <c r="K4100">
        <f>(E4100+F4100+G4100-H4100)/I4100</f>
        <v>0</v>
      </c>
    </row>
    <row r="4101" spans="1:11" x14ac:dyDescent="0.25">
      <c r="A4101" t="s">
        <v>1986</v>
      </c>
      <c r="B4101">
        <v>0</v>
      </c>
      <c r="C4101">
        <v>0.14351851900000001</v>
      </c>
      <c r="D4101">
        <v>0</v>
      </c>
      <c r="E4101">
        <f>B4101*C4101</f>
        <v>0</v>
      </c>
      <c r="F4101">
        <f>C4101*D4101</f>
        <v>0</v>
      </c>
      <c r="G4101">
        <f>B4101*D4101</f>
        <v>0</v>
      </c>
      <c r="H4101">
        <f>B4101*C4101*D4101</f>
        <v>0</v>
      </c>
      <c r="I4101">
        <f>MAX(B4101:D4101)</f>
        <v>0.14351851900000001</v>
      </c>
      <c r="J4101">
        <f>(E4101+F4101+G4101)/I4101</f>
        <v>0</v>
      </c>
      <c r="K4101">
        <f>(E4101+F4101+G4101-H4101)/I4101</f>
        <v>0</v>
      </c>
    </row>
    <row r="4102" spans="1:11" x14ac:dyDescent="0.25">
      <c r="A4102" t="s">
        <v>1987</v>
      </c>
      <c r="B4102">
        <v>0</v>
      </c>
      <c r="C4102">
        <v>0.14351851900000001</v>
      </c>
      <c r="D4102">
        <v>0</v>
      </c>
      <c r="E4102">
        <f>B4102*C4102</f>
        <v>0</v>
      </c>
      <c r="F4102">
        <f>C4102*D4102</f>
        <v>0</v>
      </c>
      <c r="G4102">
        <f>B4102*D4102</f>
        <v>0</v>
      </c>
      <c r="H4102">
        <f>B4102*C4102*D4102</f>
        <v>0</v>
      </c>
      <c r="I4102">
        <f>MAX(B4102:D4102)</f>
        <v>0.14351851900000001</v>
      </c>
      <c r="J4102">
        <f>(E4102+F4102+G4102)/I4102</f>
        <v>0</v>
      </c>
      <c r="K4102">
        <f>(E4102+F4102+G4102-H4102)/I4102</f>
        <v>0</v>
      </c>
    </row>
    <row r="4103" spans="1:11" x14ac:dyDescent="0.25">
      <c r="A4103" t="s">
        <v>1997</v>
      </c>
      <c r="B4103">
        <v>0</v>
      </c>
      <c r="C4103">
        <v>1.3888889E-2</v>
      </c>
      <c r="D4103">
        <v>0</v>
      </c>
      <c r="E4103">
        <f>B4103*C4103</f>
        <v>0</v>
      </c>
      <c r="F4103">
        <f>C4103*D4103</f>
        <v>0</v>
      </c>
      <c r="G4103">
        <f>B4103*D4103</f>
        <v>0</v>
      </c>
      <c r="H4103">
        <f>B4103*C4103*D4103</f>
        <v>0</v>
      </c>
      <c r="I4103">
        <f>MAX(B4103:D4103)</f>
        <v>1.3888889E-2</v>
      </c>
      <c r="J4103">
        <f>(E4103+F4103+G4103)/I4103</f>
        <v>0</v>
      </c>
      <c r="K4103">
        <f>(E4103+F4103+G4103-H4103)/I4103</f>
        <v>0</v>
      </c>
    </row>
    <row r="4104" spans="1:11" x14ac:dyDescent="0.25">
      <c r="A4104" t="s">
        <v>1998</v>
      </c>
      <c r="B4104">
        <v>0</v>
      </c>
      <c r="C4104">
        <v>0.14351851900000001</v>
      </c>
      <c r="D4104">
        <v>0</v>
      </c>
      <c r="E4104">
        <f>B4104*C4104</f>
        <v>0</v>
      </c>
      <c r="F4104">
        <f>C4104*D4104</f>
        <v>0</v>
      </c>
      <c r="G4104">
        <f>B4104*D4104</f>
        <v>0</v>
      </c>
      <c r="H4104">
        <f>B4104*C4104*D4104</f>
        <v>0</v>
      </c>
      <c r="I4104">
        <f>MAX(B4104:D4104)</f>
        <v>0.14351851900000001</v>
      </c>
      <c r="J4104">
        <f>(E4104+F4104+G4104)/I4104</f>
        <v>0</v>
      </c>
      <c r="K4104">
        <f>(E4104+F4104+G4104-H4104)/I4104</f>
        <v>0</v>
      </c>
    </row>
    <row r="4105" spans="1:11" x14ac:dyDescent="0.25">
      <c r="A4105" t="s">
        <v>2007</v>
      </c>
      <c r="B4105">
        <v>0</v>
      </c>
      <c r="C4105">
        <v>0.14351851900000001</v>
      </c>
      <c r="D4105">
        <v>0</v>
      </c>
      <c r="E4105">
        <f>B4105*C4105</f>
        <v>0</v>
      </c>
      <c r="F4105">
        <f>C4105*D4105</f>
        <v>0</v>
      </c>
      <c r="G4105">
        <f>B4105*D4105</f>
        <v>0</v>
      </c>
      <c r="H4105">
        <f>B4105*C4105*D4105</f>
        <v>0</v>
      </c>
      <c r="I4105">
        <f>MAX(B4105:D4105)</f>
        <v>0.14351851900000001</v>
      </c>
      <c r="J4105">
        <f>(E4105+F4105+G4105)/I4105</f>
        <v>0</v>
      </c>
      <c r="K4105">
        <f>(E4105+F4105+G4105-H4105)/I4105</f>
        <v>0</v>
      </c>
    </row>
    <row r="4106" spans="1:11" x14ac:dyDescent="0.25">
      <c r="A4106" t="s">
        <v>2010</v>
      </c>
      <c r="B4106">
        <v>0</v>
      </c>
      <c r="C4106">
        <v>0.14351851900000001</v>
      </c>
      <c r="D4106">
        <v>0</v>
      </c>
      <c r="E4106">
        <f>B4106*C4106</f>
        <v>0</v>
      </c>
      <c r="F4106">
        <f>C4106*D4106</f>
        <v>0</v>
      </c>
      <c r="G4106">
        <f>B4106*D4106</f>
        <v>0</v>
      </c>
      <c r="H4106">
        <f>B4106*C4106*D4106</f>
        <v>0</v>
      </c>
      <c r="I4106">
        <f>MAX(B4106:D4106)</f>
        <v>0.14351851900000001</v>
      </c>
      <c r="J4106">
        <f>(E4106+F4106+G4106)/I4106</f>
        <v>0</v>
      </c>
      <c r="K4106">
        <f>(E4106+F4106+G4106-H4106)/I4106</f>
        <v>0</v>
      </c>
    </row>
    <row r="4107" spans="1:11" x14ac:dyDescent="0.25">
      <c r="A4107" t="s">
        <v>2014</v>
      </c>
      <c r="B4107">
        <v>0</v>
      </c>
      <c r="C4107">
        <v>0.14351851900000001</v>
      </c>
      <c r="D4107">
        <v>0</v>
      </c>
      <c r="E4107">
        <f>B4107*C4107</f>
        <v>0</v>
      </c>
      <c r="F4107">
        <f>C4107*D4107</f>
        <v>0</v>
      </c>
      <c r="G4107">
        <f>B4107*D4107</f>
        <v>0</v>
      </c>
      <c r="H4107">
        <f>B4107*C4107*D4107</f>
        <v>0</v>
      </c>
      <c r="I4107">
        <f>MAX(B4107:D4107)</f>
        <v>0.14351851900000001</v>
      </c>
      <c r="J4107">
        <f>(E4107+F4107+G4107)/I4107</f>
        <v>0</v>
      </c>
      <c r="K4107">
        <f>(E4107+F4107+G4107-H4107)/I4107</f>
        <v>0</v>
      </c>
    </row>
    <row r="4108" spans="1:11" x14ac:dyDescent="0.25">
      <c r="A4108" t="s">
        <v>2015</v>
      </c>
      <c r="B4108">
        <v>0</v>
      </c>
      <c r="C4108">
        <v>0.14351851900000001</v>
      </c>
      <c r="D4108">
        <v>0</v>
      </c>
      <c r="E4108">
        <f>B4108*C4108</f>
        <v>0</v>
      </c>
      <c r="F4108">
        <f>C4108*D4108</f>
        <v>0</v>
      </c>
      <c r="G4108">
        <f>B4108*D4108</f>
        <v>0</v>
      </c>
      <c r="H4108">
        <f>B4108*C4108*D4108</f>
        <v>0</v>
      </c>
      <c r="I4108">
        <f>MAX(B4108:D4108)</f>
        <v>0.14351851900000001</v>
      </c>
      <c r="J4108">
        <f>(E4108+F4108+G4108)/I4108</f>
        <v>0</v>
      </c>
      <c r="K4108">
        <f>(E4108+F4108+G4108-H4108)/I4108</f>
        <v>0</v>
      </c>
    </row>
    <row r="4109" spans="1:11" x14ac:dyDescent="0.25">
      <c r="A4109" t="s">
        <v>2016</v>
      </c>
      <c r="B4109">
        <v>0</v>
      </c>
      <c r="C4109">
        <v>0.14351851900000001</v>
      </c>
      <c r="D4109">
        <v>0</v>
      </c>
      <c r="E4109">
        <f>B4109*C4109</f>
        <v>0</v>
      </c>
      <c r="F4109">
        <f>C4109*D4109</f>
        <v>0</v>
      </c>
      <c r="G4109">
        <f>B4109*D4109</f>
        <v>0</v>
      </c>
      <c r="H4109">
        <f>B4109*C4109*D4109</f>
        <v>0</v>
      </c>
      <c r="I4109">
        <f>MAX(B4109:D4109)</f>
        <v>0.14351851900000001</v>
      </c>
      <c r="J4109">
        <f>(E4109+F4109+G4109)/I4109</f>
        <v>0</v>
      </c>
      <c r="K4109">
        <f>(E4109+F4109+G4109-H4109)/I4109</f>
        <v>0</v>
      </c>
    </row>
    <row r="4110" spans="1:11" x14ac:dyDescent="0.25">
      <c r="A4110" t="s">
        <v>2018</v>
      </c>
      <c r="B4110">
        <v>0</v>
      </c>
      <c r="C4110">
        <v>0.14351851900000001</v>
      </c>
      <c r="D4110">
        <v>0</v>
      </c>
      <c r="E4110">
        <f>B4110*C4110</f>
        <v>0</v>
      </c>
      <c r="F4110">
        <f>C4110*D4110</f>
        <v>0</v>
      </c>
      <c r="G4110">
        <f>B4110*D4110</f>
        <v>0</v>
      </c>
      <c r="H4110">
        <f>B4110*C4110*D4110</f>
        <v>0</v>
      </c>
      <c r="I4110">
        <f>MAX(B4110:D4110)</f>
        <v>0.14351851900000001</v>
      </c>
      <c r="J4110">
        <f>(E4110+F4110+G4110)/I4110</f>
        <v>0</v>
      </c>
      <c r="K4110">
        <f>(E4110+F4110+G4110-H4110)/I4110</f>
        <v>0</v>
      </c>
    </row>
    <row r="4111" spans="1:11" x14ac:dyDescent="0.25">
      <c r="A4111" t="s">
        <v>2022</v>
      </c>
      <c r="B4111">
        <v>0</v>
      </c>
      <c r="C4111">
        <v>0.14351851900000001</v>
      </c>
      <c r="D4111">
        <v>0</v>
      </c>
      <c r="E4111">
        <f>B4111*C4111</f>
        <v>0</v>
      </c>
      <c r="F4111">
        <f>C4111*D4111</f>
        <v>0</v>
      </c>
      <c r="G4111">
        <f>B4111*D4111</f>
        <v>0</v>
      </c>
      <c r="H4111">
        <f>B4111*C4111*D4111</f>
        <v>0</v>
      </c>
      <c r="I4111">
        <f>MAX(B4111:D4111)</f>
        <v>0.14351851900000001</v>
      </c>
      <c r="J4111">
        <f>(E4111+F4111+G4111)/I4111</f>
        <v>0</v>
      </c>
      <c r="K4111">
        <f>(E4111+F4111+G4111-H4111)/I4111</f>
        <v>0</v>
      </c>
    </row>
    <row r="4112" spans="1:11" x14ac:dyDescent="0.25">
      <c r="A4112" t="s">
        <v>2024</v>
      </c>
      <c r="B4112">
        <v>0</v>
      </c>
      <c r="C4112">
        <v>0.14351851900000001</v>
      </c>
      <c r="D4112">
        <v>0</v>
      </c>
      <c r="E4112">
        <f>B4112*C4112</f>
        <v>0</v>
      </c>
      <c r="F4112">
        <f>C4112*D4112</f>
        <v>0</v>
      </c>
      <c r="G4112">
        <f>B4112*D4112</f>
        <v>0</v>
      </c>
      <c r="H4112">
        <f>B4112*C4112*D4112</f>
        <v>0</v>
      </c>
      <c r="I4112">
        <f>MAX(B4112:D4112)</f>
        <v>0.14351851900000001</v>
      </c>
      <c r="J4112">
        <f>(E4112+F4112+G4112)/I4112</f>
        <v>0</v>
      </c>
      <c r="K4112">
        <f>(E4112+F4112+G4112-H4112)/I4112</f>
        <v>0</v>
      </c>
    </row>
    <row r="4113" spans="1:11" x14ac:dyDescent="0.25">
      <c r="A4113" t="s">
        <v>2026</v>
      </c>
      <c r="B4113">
        <v>0</v>
      </c>
      <c r="C4113">
        <v>0.14351851900000001</v>
      </c>
      <c r="D4113">
        <v>0</v>
      </c>
      <c r="E4113">
        <f>B4113*C4113</f>
        <v>0</v>
      </c>
      <c r="F4113">
        <f>C4113*D4113</f>
        <v>0</v>
      </c>
      <c r="G4113">
        <f>B4113*D4113</f>
        <v>0</v>
      </c>
      <c r="H4113">
        <f>B4113*C4113*D4113</f>
        <v>0</v>
      </c>
      <c r="I4113">
        <f>MAX(B4113:D4113)</f>
        <v>0.14351851900000001</v>
      </c>
      <c r="J4113">
        <f>(E4113+F4113+G4113)/I4113</f>
        <v>0</v>
      </c>
      <c r="K4113">
        <f>(E4113+F4113+G4113-H4113)/I4113</f>
        <v>0</v>
      </c>
    </row>
    <row r="4114" spans="1:11" x14ac:dyDescent="0.25">
      <c r="A4114" t="s">
        <v>2029</v>
      </c>
      <c r="B4114">
        <v>0</v>
      </c>
      <c r="C4114">
        <v>0.14351851900000001</v>
      </c>
      <c r="D4114">
        <v>0</v>
      </c>
      <c r="E4114">
        <f>B4114*C4114</f>
        <v>0</v>
      </c>
      <c r="F4114">
        <f>C4114*D4114</f>
        <v>0</v>
      </c>
      <c r="G4114">
        <f>B4114*D4114</f>
        <v>0</v>
      </c>
      <c r="H4114">
        <f>B4114*C4114*D4114</f>
        <v>0</v>
      </c>
      <c r="I4114">
        <f>MAX(B4114:D4114)</f>
        <v>0.14351851900000001</v>
      </c>
      <c r="J4114">
        <f>(E4114+F4114+G4114)/I4114</f>
        <v>0</v>
      </c>
      <c r="K4114">
        <f>(E4114+F4114+G4114-H4114)/I4114</f>
        <v>0</v>
      </c>
    </row>
    <row r="4115" spans="1:11" x14ac:dyDescent="0.25">
      <c r="A4115" t="s">
        <v>2036</v>
      </c>
      <c r="B4115">
        <v>0</v>
      </c>
      <c r="C4115">
        <v>0.14351851900000001</v>
      </c>
      <c r="D4115">
        <v>0</v>
      </c>
      <c r="E4115">
        <f>B4115*C4115</f>
        <v>0</v>
      </c>
      <c r="F4115">
        <f>C4115*D4115</f>
        <v>0</v>
      </c>
      <c r="G4115">
        <f>B4115*D4115</f>
        <v>0</v>
      </c>
      <c r="H4115">
        <f>B4115*C4115*D4115</f>
        <v>0</v>
      </c>
      <c r="I4115">
        <f>MAX(B4115:D4115)</f>
        <v>0.14351851900000001</v>
      </c>
      <c r="J4115">
        <f>(E4115+F4115+G4115)/I4115</f>
        <v>0</v>
      </c>
      <c r="K4115">
        <f>(E4115+F4115+G4115-H4115)/I4115</f>
        <v>0</v>
      </c>
    </row>
    <row r="4116" spans="1:11" x14ac:dyDescent="0.25">
      <c r="A4116" t="s">
        <v>2037</v>
      </c>
      <c r="B4116">
        <v>0</v>
      </c>
      <c r="C4116">
        <v>0.14351851900000001</v>
      </c>
      <c r="D4116">
        <v>0</v>
      </c>
      <c r="E4116">
        <f>B4116*C4116</f>
        <v>0</v>
      </c>
      <c r="F4116">
        <f>C4116*D4116</f>
        <v>0</v>
      </c>
      <c r="G4116">
        <f>B4116*D4116</f>
        <v>0</v>
      </c>
      <c r="H4116">
        <f>B4116*C4116*D4116</f>
        <v>0</v>
      </c>
      <c r="I4116">
        <f>MAX(B4116:D4116)</f>
        <v>0.14351851900000001</v>
      </c>
      <c r="J4116">
        <f>(E4116+F4116+G4116)/I4116</f>
        <v>0</v>
      </c>
      <c r="K4116">
        <f>(E4116+F4116+G4116-H4116)/I4116</f>
        <v>0</v>
      </c>
    </row>
    <row r="4117" spans="1:11" x14ac:dyDescent="0.25">
      <c r="A4117" t="s">
        <v>2040</v>
      </c>
      <c r="B4117">
        <v>0</v>
      </c>
      <c r="C4117">
        <v>0.14351851900000001</v>
      </c>
      <c r="D4117">
        <v>0</v>
      </c>
      <c r="E4117">
        <f>B4117*C4117</f>
        <v>0</v>
      </c>
      <c r="F4117">
        <f>C4117*D4117</f>
        <v>0</v>
      </c>
      <c r="G4117">
        <f>B4117*D4117</f>
        <v>0</v>
      </c>
      <c r="H4117">
        <f>B4117*C4117*D4117</f>
        <v>0</v>
      </c>
      <c r="I4117">
        <f>MAX(B4117:D4117)</f>
        <v>0.14351851900000001</v>
      </c>
      <c r="J4117">
        <f>(E4117+F4117+G4117)/I4117</f>
        <v>0</v>
      </c>
      <c r="K4117">
        <f>(E4117+F4117+G4117-H4117)/I4117</f>
        <v>0</v>
      </c>
    </row>
    <row r="4118" spans="1:11" x14ac:dyDescent="0.25">
      <c r="A4118" t="s">
        <v>2045</v>
      </c>
      <c r="B4118">
        <v>0</v>
      </c>
      <c r="C4118">
        <v>0.14351851900000001</v>
      </c>
      <c r="D4118">
        <v>0</v>
      </c>
      <c r="E4118">
        <f>B4118*C4118</f>
        <v>0</v>
      </c>
      <c r="F4118">
        <f>C4118*D4118</f>
        <v>0</v>
      </c>
      <c r="G4118">
        <f>B4118*D4118</f>
        <v>0</v>
      </c>
      <c r="H4118">
        <f>B4118*C4118*D4118</f>
        <v>0</v>
      </c>
      <c r="I4118">
        <f>MAX(B4118:D4118)</f>
        <v>0.14351851900000001</v>
      </c>
      <c r="J4118">
        <f>(E4118+F4118+G4118)/I4118</f>
        <v>0</v>
      </c>
      <c r="K4118">
        <f>(E4118+F4118+G4118-H4118)/I4118</f>
        <v>0</v>
      </c>
    </row>
    <row r="4119" spans="1:11" x14ac:dyDescent="0.25">
      <c r="A4119" t="s">
        <v>2046</v>
      </c>
      <c r="B4119">
        <v>0</v>
      </c>
      <c r="C4119">
        <v>0.14351851900000001</v>
      </c>
      <c r="D4119">
        <v>0</v>
      </c>
      <c r="E4119">
        <f>B4119*C4119</f>
        <v>0</v>
      </c>
      <c r="F4119">
        <f>C4119*D4119</f>
        <v>0</v>
      </c>
      <c r="G4119">
        <f>B4119*D4119</f>
        <v>0</v>
      </c>
      <c r="H4119">
        <f>B4119*C4119*D4119</f>
        <v>0</v>
      </c>
      <c r="I4119">
        <f>MAX(B4119:D4119)</f>
        <v>0.14351851900000001</v>
      </c>
      <c r="J4119">
        <f>(E4119+F4119+G4119)/I4119</f>
        <v>0</v>
      </c>
      <c r="K4119">
        <f>(E4119+F4119+G4119-H4119)/I4119</f>
        <v>0</v>
      </c>
    </row>
    <row r="4120" spans="1:11" x14ac:dyDescent="0.25">
      <c r="A4120" t="s">
        <v>2048</v>
      </c>
      <c r="B4120">
        <v>0</v>
      </c>
      <c r="C4120">
        <v>0.14351851900000001</v>
      </c>
      <c r="D4120">
        <v>0</v>
      </c>
      <c r="E4120">
        <f>B4120*C4120</f>
        <v>0</v>
      </c>
      <c r="F4120">
        <f>C4120*D4120</f>
        <v>0</v>
      </c>
      <c r="G4120">
        <f>B4120*D4120</f>
        <v>0</v>
      </c>
      <c r="H4120">
        <f>B4120*C4120*D4120</f>
        <v>0</v>
      </c>
      <c r="I4120">
        <f>MAX(B4120:D4120)</f>
        <v>0.14351851900000001</v>
      </c>
      <c r="J4120">
        <f>(E4120+F4120+G4120)/I4120</f>
        <v>0</v>
      </c>
      <c r="K4120">
        <f>(E4120+F4120+G4120-H4120)/I4120</f>
        <v>0</v>
      </c>
    </row>
    <row r="4121" spans="1:11" x14ac:dyDescent="0.25">
      <c r="A4121" t="s">
        <v>2053</v>
      </c>
      <c r="B4121">
        <v>0</v>
      </c>
      <c r="C4121">
        <v>0.14351851900000001</v>
      </c>
      <c r="D4121">
        <v>0</v>
      </c>
      <c r="E4121">
        <f>B4121*C4121</f>
        <v>0</v>
      </c>
      <c r="F4121">
        <f>C4121*D4121</f>
        <v>0</v>
      </c>
      <c r="G4121">
        <f>B4121*D4121</f>
        <v>0</v>
      </c>
      <c r="H4121">
        <f>B4121*C4121*D4121</f>
        <v>0</v>
      </c>
      <c r="I4121">
        <f>MAX(B4121:D4121)</f>
        <v>0.14351851900000001</v>
      </c>
      <c r="J4121">
        <f>(E4121+F4121+G4121)/I4121</f>
        <v>0</v>
      </c>
      <c r="K4121">
        <f>(E4121+F4121+G4121-H4121)/I4121</f>
        <v>0</v>
      </c>
    </row>
    <row r="4122" spans="1:11" x14ac:dyDescent="0.25">
      <c r="A4122" t="s">
        <v>2056</v>
      </c>
      <c r="B4122">
        <v>0</v>
      </c>
      <c r="C4122">
        <v>0.14351851900000001</v>
      </c>
      <c r="D4122">
        <v>0</v>
      </c>
      <c r="E4122">
        <f>B4122*C4122</f>
        <v>0</v>
      </c>
      <c r="F4122">
        <f>C4122*D4122</f>
        <v>0</v>
      </c>
      <c r="G4122">
        <f>B4122*D4122</f>
        <v>0</v>
      </c>
      <c r="H4122">
        <f>B4122*C4122*D4122</f>
        <v>0</v>
      </c>
      <c r="I4122">
        <f>MAX(B4122:D4122)</f>
        <v>0.14351851900000001</v>
      </c>
      <c r="J4122">
        <f>(E4122+F4122+G4122)/I4122</f>
        <v>0</v>
      </c>
      <c r="K4122">
        <f>(E4122+F4122+G4122-H4122)/I4122</f>
        <v>0</v>
      </c>
    </row>
    <row r="4123" spans="1:11" x14ac:dyDescent="0.25">
      <c r="A4123" t="s">
        <v>2063</v>
      </c>
      <c r="B4123">
        <v>0</v>
      </c>
      <c r="C4123">
        <v>0.14351851900000001</v>
      </c>
      <c r="D4123">
        <v>0</v>
      </c>
      <c r="E4123">
        <f>B4123*C4123</f>
        <v>0</v>
      </c>
      <c r="F4123">
        <f>C4123*D4123</f>
        <v>0</v>
      </c>
      <c r="G4123">
        <f>B4123*D4123</f>
        <v>0</v>
      </c>
      <c r="H4123">
        <f>B4123*C4123*D4123</f>
        <v>0</v>
      </c>
      <c r="I4123">
        <f>MAX(B4123:D4123)</f>
        <v>0.14351851900000001</v>
      </c>
      <c r="J4123">
        <f>(E4123+F4123+G4123)/I4123</f>
        <v>0</v>
      </c>
      <c r="K4123">
        <f>(E4123+F4123+G4123-H4123)/I4123</f>
        <v>0</v>
      </c>
    </row>
    <row r="4124" spans="1:11" x14ac:dyDescent="0.25">
      <c r="A4124" t="s">
        <v>2064</v>
      </c>
      <c r="B4124">
        <v>0</v>
      </c>
      <c r="C4124">
        <v>0.14351851900000001</v>
      </c>
      <c r="D4124">
        <v>0</v>
      </c>
      <c r="E4124">
        <f>B4124*C4124</f>
        <v>0</v>
      </c>
      <c r="F4124">
        <f>C4124*D4124</f>
        <v>0</v>
      </c>
      <c r="G4124">
        <f>B4124*D4124</f>
        <v>0</v>
      </c>
      <c r="H4124">
        <f>B4124*C4124*D4124</f>
        <v>0</v>
      </c>
      <c r="I4124">
        <f>MAX(B4124:D4124)</f>
        <v>0.14351851900000001</v>
      </c>
      <c r="J4124">
        <f>(E4124+F4124+G4124)/I4124</f>
        <v>0</v>
      </c>
      <c r="K4124">
        <f>(E4124+F4124+G4124-H4124)/I4124</f>
        <v>0</v>
      </c>
    </row>
    <row r="4125" spans="1:11" x14ac:dyDescent="0.25">
      <c r="A4125" t="s">
        <v>2068</v>
      </c>
      <c r="B4125">
        <v>0</v>
      </c>
      <c r="C4125">
        <v>0.14351851900000001</v>
      </c>
      <c r="D4125">
        <v>0</v>
      </c>
      <c r="E4125">
        <f>B4125*C4125</f>
        <v>0</v>
      </c>
      <c r="F4125">
        <f>C4125*D4125</f>
        <v>0</v>
      </c>
      <c r="G4125">
        <f>B4125*D4125</f>
        <v>0</v>
      </c>
      <c r="H4125">
        <f>B4125*C4125*D4125</f>
        <v>0</v>
      </c>
      <c r="I4125">
        <f>MAX(B4125:D4125)</f>
        <v>0.14351851900000001</v>
      </c>
      <c r="J4125">
        <f>(E4125+F4125+G4125)/I4125</f>
        <v>0</v>
      </c>
      <c r="K4125">
        <f>(E4125+F4125+G4125-H4125)/I4125</f>
        <v>0</v>
      </c>
    </row>
    <row r="4126" spans="1:11" x14ac:dyDescent="0.25">
      <c r="A4126" t="s">
        <v>2071</v>
      </c>
      <c r="B4126">
        <v>0</v>
      </c>
      <c r="C4126">
        <v>0.14351851900000001</v>
      </c>
      <c r="D4126">
        <v>0</v>
      </c>
      <c r="E4126">
        <f>B4126*C4126</f>
        <v>0</v>
      </c>
      <c r="F4126">
        <f>C4126*D4126</f>
        <v>0</v>
      </c>
      <c r="G4126">
        <f>B4126*D4126</f>
        <v>0</v>
      </c>
      <c r="H4126">
        <f>B4126*C4126*D4126</f>
        <v>0</v>
      </c>
      <c r="I4126">
        <f>MAX(B4126:D4126)</f>
        <v>0.14351851900000001</v>
      </c>
      <c r="J4126">
        <f>(E4126+F4126+G4126)/I4126</f>
        <v>0</v>
      </c>
      <c r="K4126">
        <f>(E4126+F4126+G4126-H4126)/I4126</f>
        <v>0</v>
      </c>
    </row>
    <row r="4127" spans="1:11" x14ac:dyDescent="0.25">
      <c r="A4127" t="s">
        <v>2077</v>
      </c>
      <c r="B4127">
        <v>0</v>
      </c>
      <c r="C4127">
        <v>0.14351851900000001</v>
      </c>
      <c r="D4127">
        <v>0</v>
      </c>
      <c r="E4127">
        <f>B4127*C4127</f>
        <v>0</v>
      </c>
      <c r="F4127">
        <f>C4127*D4127</f>
        <v>0</v>
      </c>
      <c r="G4127">
        <f>B4127*D4127</f>
        <v>0</v>
      </c>
      <c r="H4127">
        <f>B4127*C4127*D4127</f>
        <v>0</v>
      </c>
      <c r="I4127">
        <f>MAX(B4127:D4127)</f>
        <v>0.14351851900000001</v>
      </c>
      <c r="J4127">
        <f>(E4127+F4127+G4127)/I4127</f>
        <v>0</v>
      </c>
      <c r="K4127">
        <f>(E4127+F4127+G4127-H4127)/I4127</f>
        <v>0</v>
      </c>
    </row>
    <row r="4128" spans="1:11" x14ac:dyDescent="0.25">
      <c r="A4128" t="s">
        <v>2081</v>
      </c>
      <c r="B4128">
        <v>0</v>
      </c>
      <c r="C4128">
        <v>0.14351851900000001</v>
      </c>
      <c r="D4128">
        <v>0</v>
      </c>
      <c r="E4128">
        <f>B4128*C4128</f>
        <v>0</v>
      </c>
      <c r="F4128">
        <f>C4128*D4128</f>
        <v>0</v>
      </c>
      <c r="G4128">
        <f>B4128*D4128</f>
        <v>0</v>
      </c>
      <c r="H4128">
        <f>B4128*C4128*D4128</f>
        <v>0</v>
      </c>
      <c r="I4128">
        <f>MAX(B4128:D4128)</f>
        <v>0.14351851900000001</v>
      </c>
      <c r="J4128">
        <f>(E4128+F4128+G4128)/I4128</f>
        <v>0</v>
      </c>
      <c r="K4128">
        <f>(E4128+F4128+G4128-H4128)/I4128</f>
        <v>0</v>
      </c>
    </row>
    <row r="4129" spans="1:11" x14ac:dyDescent="0.25">
      <c r="A4129" t="s">
        <v>2086</v>
      </c>
      <c r="B4129">
        <v>0</v>
      </c>
      <c r="C4129">
        <v>0.14351851900000001</v>
      </c>
      <c r="D4129">
        <v>0</v>
      </c>
      <c r="E4129">
        <f>B4129*C4129</f>
        <v>0</v>
      </c>
      <c r="F4129">
        <f>C4129*D4129</f>
        <v>0</v>
      </c>
      <c r="G4129">
        <f>B4129*D4129</f>
        <v>0</v>
      </c>
      <c r="H4129">
        <f>B4129*C4129*D4129</f>
        <v>0</v>
      </c>
      <c r="I4129">
        <f>MAX(B4129:D4129)</f>
        <v>0.14351851900000001</v>
      </c>
      <c r="J4129">
        <f>(E4129+F4129+G4129)/I4129</f>
        <v>0</v>
      </c>
      <c r="K4129">
        <f>(E4129+F4129+G4129-H4129)/I4129</f>
        <v>0</v>
      </c>
    </row>
    <row r="4130" spans="1:11" x14ac:dyDescent="0.25">
      <c r="A4130" t="s">
        <v>2089</v>
      </c>
      <c r="B4130">
        <v>0</v>
      </c>
      <c r="C4130">
        <v>0.14351851900000001</v>
      </c>
      <c r="D4130">
        <v>0</v>
      </c>
      <c r="E4130">
        <f>B4130*C4130</f>
        <v>0</v>
      </c>
      <c r="F4130">
        <f>C4130*D4130</f>
        <v>0</v>
      </c>
      <c r="G4130">
        <f>B4130*D4130</f>
        <v>0</v>
      </c>
      <c r="H4130">
        <f>B4130*C4130*D4130</f>
        <v>0</v>
      </c>
      <c r="I4130">
        <f>MAX(B4130:D4130)</f>
        <v>0.14351851900000001</v>
      </c>
      <c r="J4130">
        <f>(E4130+F4130+G4130)/I4130</f>
        <v>0</v>
      </c>
      <c r="K4130">
        <f>(E4130+F4130+G4130-H4130)/I4130</f>
        <v>0</v>
      </c>
    </row>
    <row r="4131" spans="1:11" x14ac:dyDescent="0.25">
      <c r="A4131" t="s">
        <v>2090</v>
      </c>
      <c r="B4131">
        <v>0</v>
      </c>
      <c r="C4131">
        <v>0.14351851900000001</v>
      </c>
      <c r="D4131">
        <v>0</v>
      </c>
      <c r="E4131">
        <f>B4131*C4131</f>
        <v>0</v>
      </c>
      <c r="F4131">
        <f>C4131*D4131</f>
        <v>0</v>
      </c>
      <c r="G4131">
        <f>B4131*D4131</f>
        <v>0</v>
      </c>
      <c r="H4131">
        <f>B4131*C4131*D4131</f>
        <v>0</v>
      </c>
      <c r="I4131">
        <f>MAX(B4131:D4131)</f>
        <v>0.14351851900000001</v>
      </c>
      <c r="J4131">
        <f>(E4131+F4131+G4131)/I4131</f>
        <v>0</v>
      </c>
      <c r="K4131">
        <f>(E4131+F4131+G4131-H4131)/I4131</f>
        <v>0</v>
      </c>
    </row>
    <row r="4132" spans="1:11" x14ac:dyDescent="0.25">
      <c r="A4132" t="s">
        <v>2098</v>
      </c>
      <c r="B4132">
        <v>0</v>
      </c>
      <c r="C4132">
        <v>0.14351851900000001</v>
      </c>
      <c r="D4132">
        <v>0</v>
      </c>
      <c r="E4132">
        <f>B4132*C4132</f>
        <v>0</v>
      </c>
      <c r="F4132">
        <f>C4132*D4132</f>
        <v>0</v>
      </c>
      <c r="G4132">
        <f>B4132*D4132</f>
        <v>0</v>
      </c>
      <c r="H4132">
        <f>B4132*C4132*D4132</f>
        <v>0</v>
      </c>
      <c r="I4132">
        <f>MAX(B4132:D4132)</f>
        <v>0.14351851900000001</v>
      </c>
      <c r="J4132">
        <f>(E4132+F4132+G4132)/I4132</f>
        <v>0</v>
      </c>
      <c r="K4132">
        <f>(E4132+F4132+G4132-H4132)/I4132</f>
        <v>0</v>
      </c>
    </row>
    <row r="4133" spans="1:11" x14ac:dyDescent="0.25">
      <c r="A4133" t="s">
        <v>2102</v>
      </c>
      <c r="B4133">
        <v>0</v>
      </c>
      <c r="C4133">
        <v>0.14351851900000001</v>
      </c>
      <c r="D4133">
        <v>0</v>
      </c>
      <c r="E4133">
        <f>B4133*C4133</f>
        <v>0</v>
      </c>
      <c r="F4133">
        <f>C4133*D4133</f>
        <v>0</v>
      </c>
      <c r="G4133">
        <f>B4133*D4133</f>
        <v>0</v>
      </c>
      <c r="H4133">
        <f>B4133*C4133*D4133</f>
        <v>0</v>
      </c>
      <c r="I4133">
        <f>MAX(B4133:D4133)</f>
        <v>0.14351851900000001</v>
      </c>
      <c r="J4133">
        <f>(E4133+F4133+G4133)/I4133</f>
        <v>0</v>
      </c>
      <c r="K4133">
        <f>(E4133+F4133+G4133-H4133)/I4133</f>
        <v>0</v>
      </c>
    </row>
    <row r="4134" spans="1:11" x14ac:dyDescent="0.25">
      <c r="A4134" t="s">
        <v>2103</v>
      </c>
      <c r="B4134">
        <v>0</v>
      </c>
      <c r="C4134">
        <v>0.14351851900000001</v>
      </c>
      <c r="D4134">
        <v>0</v>
      </c>
      <c r="E4134">
        <f>B4134*C4134</f>
        <v>0</v>
      </c>
      <c r="F4134">
        <f>C4134*D4134</f>
        <v>0</v>
      </c>
      <c r="G4134">
        <f>B4134*D4134</f>
        <v>0</v>
      </c>
      <c r="H4134">
        <f>B4134*C4134*D4134</f>
        <v>0</v>
      </c>
      <c r="I4134">
        <f>MAX(B4134:D4134)</f>
        <v>0.14351851900000001</v>
      </c>
      <c r="J4134">
        <f>(E4134+F4134+G4134)/I4134</f>
        <v>0</v>
      </c>
      <c r="K4134">
        <f>(E4134+F4134+G4134-H4134)/I4134</f>
        <v>0</v>
      </c>
    </row>
    <row r="4135" spans="1:11" x14ac:dyDescent="0.25">
      <c r="A4135" t="s">
        <v>2106</v>
      </c>
      <c r="B4135">
        <v>0</v>
      </c>
      <c r="C4135">
        <v>0.14351851900000001</v>
      </c>
      <c r="D4135">
        <v>0</v>
      </c>
      <c r="E4135">
        <f>B4135*C4135</f>
        <v>0</v>
      </c>
      <c r="F4135">
        <f>C4135*D4135</f>
        <v>0</v>
      </c>
      <c r="G4135">
        <f>B4135*D4135</f>
        <v>0</v>
      </c>
      <c r="H4135">
        <f>B4135*C4135*D4135</f>
        <v>0</v>
      </c>
      <c r="I4135">
        <f>MAX(B4135:D4135)</f>
        <v>0.14351851900000001</v>
      </c>
      <c r="J4135">
        <f>(E4135+F4135+G4135)/I4135</f>
        <v>0</v>
      </c>
      <c r="K4135">
        <f>(E4135+F4135+G4135-H4135)/I4135</f>
        <v>0</v>
      </c>
    </row>
    <row r="4136" spans="1:11" x14ac:dyDescent="0.25">
      <c r="A4136" t="s">
        <v>2107</v>
      </c>
      <c r="B4136">
        <v>0</v>
      </c>
      <c r="C4136">
        <v>0.14351851900000001</v>
      </c>
      <c r="D4136">
        <v>0</v>
      </c>
      <c r="E4136">
        <f>B4136*C4136</f>
        <v>0</v>
      </c>
      <c r="F4136">
        <f>C4136*D4136</f>
        <v>0</v>
      </c>
      <c r="G4136">
        <f>B4136*D4136</f>
        <v>0</v>
      </c>
      <c r="H4136">
        <f>B4136*C4136*D4136</f>
        <v>0</v>
      </c>
      <c r="I4136">
        <f>MAX(B4136:D4136)</f>
        <v>0.14351851900000001</v>
      </c>
      <c r="J4136">
        <f>(E4136+F4136+G4136)/I4136</f>
        <v>0</v>
      </c>
      <c r="K4136">
        <f>(E4136+F4136+G4136-H4136)/I4136</f>
        <v>0</v>
      </c>
    </row>
    <row r="4137" spans="1:11" x14ac:dyDescent="0.25">
      <c r="A4137" t="s">
        <v>2108</v>
      </c>
      <c r="B4137">
        <v>0</v>
      </c>
      <c r="C4137">
        <v>0.14351851900000001</v>
      </c>
      <c r="D4137">
        <v>0</v>
      </c>
      <c r="E4137">
        <f>B4137*C4137</f>
        <v>0</v>
      </c>
      <c r="F4137">
        <f>C4137*D4137</f>
        <v>0</v>
      </c>
      <c r="G4137">
        <f>B4137*D4137</f>
        <v>0</v>
      </c>
      <c r="H4137">
        <f>B4137*C4137*D4137</f>
        <v>0</v>
      </c>
      <c r="I4137">
        <f>MAX(B4137:D4137)</f>
        <v>0.14351851900000001</v>
      </c>
      <c r="J4137">
        <f>(E4137+F4137+G4137)/I4137</f>
        <v>0</v>
      </c>
      <c r="K4137">
        <f>(E4137+F4137+G4137-H4137)/I4137</f>
        <v>0</v>
      </c>
    </row>
    <row r="4138" spans="1:11" x14ac:dyDescent="0.25">
      <c r="A4138" t="s">
        <v>2111</v>
      </c>
      <c r="B4138">
        <v>0</v>
      </c>
      <c r="C4138">
        <v>0.14351851900000001</v>
      </c>
      <c r="D4138">
        <v>0</v>
      </c>
      <c r="E4138">
        <f>B4138*C4138</f>
        <v>0</v>
      </c>
      <c r="F4138">
        <f>C4138*D4138</f>
        <v>0</v>
      </c>
      <c r="G4138">
        <f>B4138*D4138</f>
        <v>0</v>
      </c>
      <c r="H4138">
        <f>B4138*C4138*D4138</f>
        <v>0</v>
      </c>
      <c r="I4138">
        <f>MAX(B4138:D4138)</f>
        <v>0.14351851900000001</v>
      </c>
      <c r="J4138">
        <f>(E4138+F4138+G4138)/I4138</f>
        <v>0</v>
      </c>
      <c r="K4138">
        <f>(E4138+F4138+G4138-H4138)/I4138</f>
        <v>0</v>
      </c>
    </row>
    <row r="4139" spans="1:11" x14ac:dyDescent="0.25">
      <c r="A4139" t="s">
        <v>2112</v>
      </c>
      <c r="B4139">
        <v>0</v>
      </c>
      <c r="C4139">
        <v>0.14351851900000001</v>
      </c>
      <c r="D4139">
        <v>0</v>
      </c>
      <c r="E4139">
        <f>B4139*C4139</f>
        <v>0</v>
      </c>
      <c r="F4139">
        <f>C4139*D4139</f>
        <v>0</v>
      </c>
      <c r="G4139">
        <f>B4139*D4139</f>
        <v>0</v>
      </c>
      <c r="H4139">
        <f>B4139*C4139*D4139</f>
        <v>0</v>
      </c>
      <c r="I4139">
        <f>MAX(B4139:D4139)</f>
        <v>0.14351851900000001</v>
      </c>
      <c r="J4139">
        <f>(E4139+F4139+G4139)/I4139</f>
        <v>0</v>
      </c>
      <c r="K4139">
        <f>(E4139+F4139+G4139-H4139)/I4139</f>
        <v>0</v>
      </c>
    </row>
    <row r="4140" spans="1:11" x14ac:dyDescent="0.25">
      <c r="A4140" t="s">
        <v>2127</v>
      </c>
      <c r="B4140">
        <v>0</v>
      </c>
      <c r="C4140">
        <v>0.14351851900000001</v>
      </c>
      <c r="D4140">
        <v>0</v>
      </c>
      <c r="E4140">
        <f>B4140*C4140</f>
        <v>0</v>
      </c>
      <c r="F4140">
        <f>C4140*D4140</f>
        <v>0</v>
      </c>
      <c r="G4140">
        <f>B4140*D4140</f>
        <v>0</v>
      </c>
      <c r="H4140">
        <f>B4140*C4140*D4140</f>
        <v>0</v>
      </c>
      <c r="I4140">
        <f>MAX(B4140:D4140)</f>
        <v>0.14351851900000001</v>
      </c>
      <c r="J4140">
        <f>(E4140+F4140+G4140)/I4140</f>
        <v>0</v>
      </c>
      <c r="K4140">
        <f>(E4140+F4140+G4140-H4140)/I4140</f>
        <v>0</v>
      </c>
    </row>
    <row r="4141" spans="1:11" x14ac:dyDescent="0.25">
      <c r="A4141" t="s">
        <v>2130</v>
      </c>
      <c r="B4141">
        <v>0</v>
      </c>
      <c r="C4141">
        <v>0.14351851900000001</v>
      </c>
      <c r="D4141">
        <v>0</v>
      </c>
      <c r="E4141">
        <f>B4141*C4141</f>
        <v>0</v>
      </c>
      <c r="F4141">
        <f>C4141*D4141</f>
        <v>0</v>
      </c>
      <c r="G4141">
        <f>B4141*D4141</f>
        <v>0</v>
      </c>
      <c r="H4141">
        <f>B4141*C4141*D4141</f>
        <v>0</v>
      </c>
      <c r="I4141">
        <f>MAX(B4141:D4141)</f>
        <v>0.14351851900000001</v>
      </c>
      <c r="J4141">
        <f>(E4141+F4141+G4141)/I4141</f>
        <v>0</v>
      </c>
      <c r="K4141">
        <f>(E4141+F4141+G4141-H4141)/I4141</f>
        <v>0</v>
      </c>
    </row>
    <row r="4142" spans="1:11" x14ac:dyDescent="0.25">
      <c r="A4142" t="s">
        <v>2131</v>
      </c>
      <c r="B4142">
        <v>0</v>
      </c>
      <c r="C4142">
        <v>0.14351851900000001</v>
      </c>
      <c r="D4142">
        <v>0</v>
      </c>
      <c r="E4142">
        <f>B4142*C4142</f>
        <v>0</v>
      </c>
      <c r="F4142">
        <f>C4142*D4142</f>
        <v>0</v>
      </c>
      <c r="G4142">
        <f>B4142*D4142</f>
        <v>0</v>
      </c>
      <c r="H4142">
        <f>B4142*C4142*D4142</f>
        <v>0</v>
      </c>
      <c r="I4142">
        <f>MAX(B4142:D4142)</f>
        <v>0.14351851900000001</v>
      </c>
      <c r="J4142">
        <f>(E4142+F4142+G4142)/I4142</f>
        <v>0</v>
      </c>
      <c r="K4142">
        <f>(E4142+F4142+G4142-H4142)/I4142</f>
        <v>0</v>
      </c>
    </row>
    <row r="4143" spans="1:11" x14ac:dyDescent="0.25">
      <c r="A4143" t="s">
        <v>2133</v>
      </c>
      <c r="B4143">
        <v>0</v>
      </c>
      <c r="C4143">
        <v>0.14351851900000001</v>
      </c>
      <c r="D4143">
        <v>0</v>
      </c>
      <c r="E4143">
        <f>B4143*C4143</f>
        <v>0</v>
      </c>
      <c r="F4143">
        <f>C4143*D4143</f>
        <v>0</v>
      </c>
      <c r="G4143">
        <f>B4143*D4143</f>
        <v>0</v>
      </c>
      <c r="H4143">
        <f>B4143*C4143*D4143</f>
        <v>0</v>
      </c>
      <c r="I4143">
        <f>MAX(B4143:D4143)</f>
        <v>0.14351851900000001</v>
      </c>
      <c r="J4143">
        <f>(E4143+F4143+G4143)/I4143</f>
        <v>0</v>
      </c>
      <c r="K4143">
        <f>(E4143+F4143+G4143-H4143)/I4143</f>
        <v>0</v>
      </c>
    </row>
    <row r="4144" spans="1:11" x14ac:dyDescent="0.25">
      <c r="A4144" t="s">
        <v>2141</v>
      </c>
      <c r="B4144">
        <v>0</v>
      </c>
      <c r="C4144">
        <v>0.14351851900000001</v>
      </c>
      <c r="D4144">
        <v>0</v>
      </c>
      <c r="E4144">
        <f>B4144*C4144</f>
        <v>0</v>
      </c>
      <c r="F4144">
        <f>C4144*D4144</f>
        <v>0</v>
      </c>
      <c r="G4144">
        <f>B4144*D4144</f>
        <v>0</v>
      </c>
      <c r="H4144">
        <f>B4144*C4144*D4144</f>
        <v>0</v>
      </c>
      <c r="I4144">
        <f>MAX(B4144:D4144)</f>
        <v>0.14351851900000001</v>
      </c>
      <c r="J4144">
        <f>(E4144+F4144+G4144)/I4144</f>
        <v>0</v>
      </c>
      <c r="K4144">
        <f>(E4144+F4144+G4144-H4144)/I4144</f>
        <v>0</v>
      </c>
    </row>
    <row r="4145" spans="1:11" x14ac:dyDescent="0.25">
      <c r="A4145" t="s">
        <v>2145</v>
      </c>
      <c r="B4145">
        <v>0</v>
      </c>
      <c r="C4145">
        <v>0.14351851900000001</v>
      </c>
      <c r="D4145">
        <v>0</v>
      </c>
      <c r="E4145">
        <f>B4145*C4145</f>
        <v>0</v>
      </c>
      <c r="F4145">
        <f>C4145*D4145</f>
        <v>0</v>
      </c>
      <c r="G4145">
        <f>B4145*D4145</f>
        <v>0</v>
      </c>
      <c r="H4145">
        <f>B4145*C4145*D4145</f>
        <v>0</v>
      </c>
      <c r="I4145">
        <f>MAX(B4145:D4145)</f>
        <v>0.14351851900000001</v>
      </c>
      <c r="J4145">
        <f>(E4145+F4145+G4145)/I4145</f>
        <v>0</v>
      </c>
      <c r="K4145">
        <f>(E4145+F4145+G4145-H4145)/I4145</f>
        <v>0</v>
      </c>
    </row>
    <row r="4146" spans="1:11" x14ac:dyDescent="0.25">
      <c r="A4146" t="s">
        <v>2146</v>
      </c>
      <c r="B4146">
        <v>0</v>
      </c>
      <c r="C4146">
        <v>0.13425925899999999</v>
      </c>
      <c r="D4146">
        <v>0</v>
      </c>
      <c r="E4146">
        <f>B4146*C4146</f>
        <v>0</v>
      </c>
      <c r="F4146">
        <f>C4146*D4146</f>
        <v>0</v>
      </c>
      <c r="G4146">
        <f>B4146*D4146</f>
        <v>0</v>
      </c>
      <c r="H4146">
        <f>B4146*C4146*D4146</f>
        <v>0</v>
      </c>
      <c r="I4146">
        <f>MAX(B4146:D4146)</f>
        <v>0.13425925899999999</v>
      </c>
      <c r="J4146">
        <f>(E4146+F4146+G4146)/I4146</f>
        <v>0</v>
      </c>
      <c r="K4146">
        <f>(E4146+F4146+G4146-H4146)/I4146</f>
        <v>0</v>
      </c>
    </row>
    <row r="4147" spans="1:11" x14ac:dyDescent="0.25">
      <c r="A4147" t="s">
        <v>2147</v>
      </c>
      <c r="B4147">
        <v>0</v>
      </c>
      <c r="C4147">
        <v>0.13425925899999999</v>
      </c>
      <c r="D4147">
        <v>0</v>
      </c>
      <c r="E4147">
        <f>B4147*C4147</f>
        <v>0</v>
      </c>
      <c r="F4147">
        <f>C4147*D4147</f>
        <v>0</v>
      </c>
      <c r="G4147">
        <f>B4147*D4147</f>
        <v>0</v>
      </c>
      <c r="H4147">
        <f>B4147*C4147*D4147</f>
        <v>0</v>
      </c>
      <c r="I4147">
        <f>MAX(B4147:D4147)</f>
        <v>0.13425925899999999</v>
      </c>
      <c r="J4147">
        <f>(E4147+F4147+G4147)/I4147</f>
        <v>0</v>
      </c>
      <c r="K4147">
        <f>(E4147+F4147+G4147-H4147)/I4147</f>
        <v>0</v>
      </c>
    </row>
    <row r="4148" spans="1:11" x14ac:dyDescent="0.25">
      <c r="A4148" t="s">
        <v>2148</v>
      </c>
      <c r="B4148">
        <v>0</v>
      </c>
      <c r="C4148">
        <v>0.14351851900000001</v>
      </c>
      <c r="D4148">
        <v>0</v>
      </c>
      <c r="E4148">
        <f>B4148*C4148</f>
        <v>0</v>
      </c>
      <c r="F4148">
        <f>C4148*D4148</f>
        <v>0</v>
      </c>
      <c r="G4148">
        <f>B4148*D4148</f>
        <v>0</v>
      </c>
      <c r="H4148">
        <f>B4148*C4148*D4148</f>
        <v>0</v>
      </c>
      <c r="I4148">
        <f>MAX(B4148:D4148)</f>
        <v>0.14351851900000001</v>
      </c>
      <c r="J4148">
        <f>(E4148+F4148+G4148)/I4148</f>
        <v>0</v>
      </c>
      <c r="K4148">
        <f>(E4148+F4148+G4148-H4148)/I4148</f>
        <v>0</v>
      </c>
    </row>
    <row r="4149" spans="1:11" x14ac:dyDescent="0.25">
      <c r="A4149" t="s">
        <v>2151</v>
      </c>
      <c r="B4149">
        <v>0</v>
      </c>
      <c r="C4149">
        <v>0.14351851900000001</v>
      </c>
      <c r="D4149">
        <v>0</v>
      </c>
      <c r="E4149">
        <f>B4149*C4149</f>
        <v>0</v>
      </c>
      <c r="F4149">
        <f>C4149*D4149</f>
        <v>0</v>
      </c>
      <c r="G4149">
        <f>B4149*D4149</f>
        <v>0</v>
      </c>
      <c r="H4149">
        <f>B4149*C4149*D4149</f>
        <v>0</v>
      </c>
      <c r="I4149">
        <f>MAX(B4149:D4149)</f>
        <v>0.14351851900000001</v>
      </c>
      <c r="J4149">
        <f>(E4149+F4149+G4149)/I4149</f>
        <v>0</v>
      </c>
      <c r="K4149">
        <f>(E4149+F4149+G4149-H4149)/I4149</f>
        <v>0</v>
      </c>
    </row>
    <row r="4150" spans="1:11" x14ac:dyDescent="0.25">
      <c r="A4150" t="s">
        <v>2154</v>
      </c>
      <c r="B4150">
        <v>0</v>
      </c>
      <c r="C4150">
        <v>0.14351851900000001</v>
      </c>
      <c r="D4150">
        <v>0</v>
      </c>
      <c r="E4150">
        <f>B4150*C4150</f>
        <v>0</v>
      </c>
      <c r="F4150">
        <f>C4150*D4150</f>
        <v>0</v>
      </c>
      <c r="G4150">
        <f>B4150*D4150</f>
        <v>0</v>
      </c>
      <c r="H4150">
        <f>B4150*C4150*D4150</f>
        <v>0</v>
      </c>
      <c r="I4150">
        <f>MAX(B4150:D4150)</f>
        <v>0.14351851900000001</v>
      </c>
      <c r="J4150">
        <f>(E4150+F4150+G4150)/I4150</f>
        <v>0</v>
      </c>
      <c r="K4150">
        <f>(E4150+F4150+G4150-H4150)/I4150</f>
        <v>0</v>
      </c>
    </row>
    <row r="4151" spans="1:11" x14ac:dyDescent="0.25">
      <c r="A4151" t="s">
        <v>2156</v>
      </c>
      <c r="B4151">
        <v>0</v>
      </c>
      <c r="C4151">
        <v>0.14351851900000001</v>
      </c>
      <c r="D4151">
        <v>0</v>
      </c>
      <c r="E4151">
        <f>B4151*C4151</f>
        <v>0</v>
      </c>
      <c r="F4151">
        <f>C4151*D4151</f>
        <v>0</v>
      </c>
      <c r="G4151">
        <f>B4151*D4151</f>
        <v>0</v>
      </c>
      <c r="H4151">
        <f>B4151*C4151*D4151</f>
        <v>0</v>
      </c>
      <c r="I4151">
        <f>MAX(B4151:D4151)</f>
        <v>0.14351851900000001</v>
      </c>
      <c r="J4151">
        <f>(E4151+F4151+G4151)/I4151</f>
        <v>0</v>
      </c>
      <c r="K4151">
        <f>(E4151+F4151+G4151-H4151)/I4151</f>
        <v>0</v>
      </c>
    </row>
    <row r="4152" spans="1:11" x14ac:dyDescent="0.25">
      <c r="A4152" t="s">
        <v>2157</v>
      </c>
      <c r="B4152">
        <v>0</v>
      </c>
      <c r="C4152">
        <v>0.14351851900000001</v>
      </c>
      <c r="D4152">
        <v>0</v>
      </c>
      <c r="E4152">
        <f>B4152*C4152</f>
        <v>0</v>
      </c>
      <c r="F4152">
        <f>C4152*D4152</f>
        <v>0</v>
      </c>
      <c r="G4152">
        <f>B4152*D4152</f>
        <v>0</v>
      </c>
      <c r="H4152">
        <f>B4152*C4152*D4152</f>
        <v>0</v>
      </c>
      <c r="I4152">
        <f>MAX(B4152:D4152)</f>
        <v>0.14351851900000001</v>
      </c>
      <c r="J4152">
        <f>(E4152+F4152+G4152)/I4152</f>
        <v>0</v>
      </c>
      <c r="K4152">
        <f>(E4152+F4152+G4152-H4152)/I4152</f>
        <v>0</v>
      </c>
    </row>
    <row r="4153" spans="1:11" x14ac:dyDescent="0.25">
      <c r="A4153" t="s">
        <v>2159</v>
      </c>
      <c r="B4153">
        <v>0</v>
      </c>
      <c r="C4153">
        <v>0.14351851900000001</v>
      </c>
      <c r="D4153">
        <v>0</v>
      </c>
      <c r="E4153">
        <f>B4153*C4153</f>
        <v>0</v>
      </c>
      <c r="F4153">
        <f>C4153*D4153</f>
        <v>0</v>
      </c>
      <c r="G4153">
        <f>B4153*D4153</f>
        <v>0</v>
      </c>
      <c r="H4153">
        <f>B4153*C4153*D4153</f>
        <v>0</v>
      </c>
      <c r="I4153">
        <f>MAX(B4153:D4153)</f>
        <v>0.14351851900000001</v>
      </c>
      <c r="J4153">
        <f>(E4153+F4153+G4153)/I4153</f>
        <v>0</v>
      </c>
      <c r="K4153">
        <f>(E4153+F4153+G4153-H4153)/I4153</f>
        <v>0</v>
      </c>
    </row>
    <row r="4154" spans="1:11" x14ac:dyDescent="0.25">
      <c r="A4154" t="s">
        <v>2160</v>
      </c>
      <c r="B4154">
        <v>0</v>
      </c>
      <c r="C4154">
        <v>0.14351851900000001</v>
      </c>
      <c r="D4154">
        <v>0</v>
      </c>
      <c r="E4154">
        <f>B4154*C4154</f>
        <v>0</v>
      </c>
      <c r="F4154">
        <f>C4154*D4154</f>
        <v>0</v>
      </c>
      <c r="G4154">
        <f>B4154*D4154</f>
        <v>0</v>
      </c>
      <c r="H4154">
        <f>B4154*C4154*D4154</f>
        <v>0</v>
      </c>
      <c r="I4154">
        <f>MAX(B4154:D4154)</f>
        <v>0.14351851900000001</v>
      </c>
      <c r="J4154">
        <f>(E4154+F4154+G4154)/I4154</f>
        <v>0</v>
      </c>
      <c r="K4154">
        <f>(E4154+F4154+G4154-H4154)/I4154</f>
        <v>0</v>
      </c>
    </row>
    <row r="4155" spans="1:11" x14ac:dyDescent="0.25">
      <c r="A4155" t="s">
        <v>2162</v>
      </c>
      <c r="B4155">
        <v>0</v>
      </c>
      <c r="C4155">
        <v>0.14351851900000001</v>
      </c>
      <c r="D4155">
        <v>0</v>
      </c>
      <c r="E4155">
        <f>B4155*C4155</f>
        <v>0</v>
      </c>
      <c r="F4155">
        <f>C4155*D4155</f>
        <v>0</v>
      </c>
      <c r="G4155">
        <f>B4155*D4155</f>
        <v>0</v>
      </c>
      <c r="H4155">
        <f>B4155*C4155*D4155</f>
        <v>0</v>
      </c>
      <c r="I4155">
        <f>MAX(B4155:D4155)</f>
        <v>0.14351851900000001</v>
      </c>
      <c r="J4155">
        <f>(E4155+F4155+G4155)/I4155</f>
        <v>0</v>
      </c>
      <c r="K4155">
        <f>(E4155+F4155+G4155-H4155)/I4155</f>
        <v>0</v>
      </c>
    </row>
    <row r="4156" spans="1:11" x14ac:dyDescent="0.25">
      <c r="A4156" t="s">
        <v>2169</v>
      </c>
      <c r="B4156">
        <v>0</v>
      </c>
      <c r="C4156">
        <v>0.14351851900000001</v>
      </c>
      <c r="D4156">
        <v>0</v>
      </c>
      <c r="E4156">
        <f>B4156*C4156</f>
        <v>0</v>
      </c>
      <c r="F4156">
        <f>C4156*D4156</f>
        <v>0</v>
      </c>
      <c r="G4156">
        <f>B4156*D4156</f>
        <v>0</v>
      </c>
      <c r="H4156">
        <f>B4156*C4156*D4156</f>
        <v>0</v>
      </c>
      <c r="I4156">
        <f>MAX(B4156:D4156)</f>
        <v>0.14351851900000001</v>
      </c>
      <c r="J4156">
        <f>(E4156+F4156+G4156)/I4156</f>
        <v>0</v>
      </c>
      <c r="K4156">
        <f>(E4156+F4156+G4156-H4156)/I4156</f>
        <v>0</v>
      </c>
    </row>
    <row r="4157" spans="1:11" x14ac:dyDescent="0.25">
      <c r="A4157" t="s">
        <v>2171</v>
      </c>
      <c r="B4157">
        <v>0</v>
      </c>
      <c r="C4157">
        <v>0.14351851900000001</v>
      </c>
      <c r="D4157">
        <v>0</v>
      </c>
      <c r="E4157">
        <f>B4157*C4157</f>
        <v>0</v>
      </c>
      <c r="F4157">
        <f>C4157*D4157</f>
        <v>0</v>
      </c>
      <c r="G4157">
        <f>B4157*D4157</f>
        <v>0</v>
      </c>
      <c r="H4157">
        <f>B4157*C4157*D4157</f>
        <v>0</v>
      </c>
      <c r="I4157">
        <f>MAX(B4157:D4157)</f>
        <v>0.14351851900000001</v>
      </c>
      <c r="J4157">
        <f>(E4157+F4157+G4157)/I4157</f>
        <v>0</v>
      </c>
      <c r="K4157">
        <f>(E4157+F4157+G4157-H4157)/I4157</f>
        <v>0</v>
      </c>
    </row>
    <row r="4158" spans="1:11" x14ac:dyDescent="0.25">
      <c r="A4158" t="s">
        <v>2172</v>
      </c>
      <c r="B4158">
        <v>0</v>
      </c>
      <c r="C4158">
        <v>0.14351851900000001</v>
      </c>
      <c r="D4158">
        <v>0</v>
      </c>
      <c r="E4158">
        <f>B4158*C4158</f>
        <v>0</v>
      </c>
      <c r="F4158">
        <f>C4158*D4158</f>
        <v>0</v>
      </c>
      <c r="G4158">
        <f>B4158*D4158</f>
        <v>0</v>
      </c>
      <c r="H4158">
        <f>B4158*C4158*D4158</f>
        <v>0</v>
      </c>
      <c r="I4158">
        <f>MAX(B4158:D4158)</f>
        <v>0.14351851900000001</v>
      </c>
      <c r="J4158">
        <f>(E4158+F4158+G4158)/I4158</f>
        <v>0</v>
      </c>
      <c r="K4158">
        <f>(E4158+F4158+G4158-H4158)/I4158</f>
        <v>0</v>
      </c>
    </row>
    <row r="4159" spans="1:11" x14ac:dyDescent="0.25">
      <c r="A4159" t="s">
        <v>2181</v>
      </c>
      <c r="B4159">
        <v>0</v>
      </c>
      <c r="C4159">
        <v>0.14351851900000001</v>
      </c>
      <c r="D4159">
        <v>0</v>
      </c>
      <c r="E4159">
        <f>B4159*C4159</f>
        <v>0</v>
      </c>
      <c r="F4159">
        <f>C4159*D4159</f>
        <v>0</v>
      </c>
      <c r="G4159">
        <f>B4159*D4159</f>
        <v>0</v>
      </c>
      <c r="H4159">
        <f>B4159*C4159*D4159</f>
        <v>0</v>
      </c>
      <c r="I4159">
        <f>MAX(B4159:D4159)</f>
        <v>0.14351851900000001</v>
      </c>
      <c r="J4159">
        <f>(E4159+F4159+G4159)/I4159</f>
        <v>0</v>
      </c>
      <c r="K4159">
        <f>(E4159+F4159+G4159-H4159)/I4159</f>
        <v>0</v>
      </c>
    </row>
    <row r="4160" spans="1:11" x14ac:dyDescent="0.25">
      <c r="A4160" t="s">
        <v>2182</v>
      </c>
      <c r="B4160">
        <v>0</v>
      </c>
      <c r="C4160">
        <v>0.14351851900000001</v>
      </c>
      <c r="D4160">
        <v>0</v>
      </c>
      <c r="E4160">
        <f>B4160*C4160</f>
        <v>0</v>
      </c>
      <c r="F4160">
        <f>C4160*D4160</f>
        <v>0</v>
      </c>
      <c r="G4160">
        <f>B4160*D4160</f>
        <v>0</v>
      </c>
      <c r="H4160">
        <f>B4160*C4160*D4160</f>
        <v>0</v>
      </c>
      <c r="I4160">
        <f>MAX(B4160:D4160)</f>
        <v>0.14351851900000001</v>
      </c>
      <c r="J4160">
        <f>(E4160+F4160+G4160)/I4160</f>
        <v>0</v>
      </c>
      <c r="K4160">
        <f>(E4160+F4160+G4160-H4160)/I4160</f>
        <v>0</v>
      </c>
    </row>
    <row r="4161" spans="1:11" x14ac:dyDescent="0.25">
      <c r="A4161" t="s">
        <v>2185</v>
      </c>
      <c r="B4161">
        <v>0</v>
      </c>
      <c r="C4161">
        <v>0.14351851900000001</v>
      </c>
      <c r="D4161">
        <v>0</v>
      </c>
      <c r="E4161">
        <f>B4161*C4161</f>
        <v>0</v>
      </c>
      <c r="F4161">
        <f>C4161*D4161</f>
        <v>0</v>
      </c>
      <c r="G4161">
        <f>B4161*D4161</f>
        <v>0</v>
      </c>
      <c r="H4161">
        <f>B4161*C4161*D4161</f>
        <v>0</v>
      </c>
      <c r="I4161">
        <f>MAX(B4161:D4161)</f>
        <v>0.14351851900000001</v>
      </c>
      <c r="J4161">
        <f>(E4161+F4161+G4161)/I4161</f>
        <v>0</v>
      </c>
      <c r="K4161">
        <f>(E4161+F4161+G4161-H4161)/I4161</f>
        <v>0</v>
      </c>
    </row>
    <row r="4162" spans="1:11" x14ac:dyDescent="0.25">
      <c r="A4162" t="s">
        <v>2188</v>
      </c>
      <c r="B4162">
        <v>0</v>
      </c>
      <c r="C4162">
        <v>7.4074074000000004E-2</v>
      </c>
      <c r="D4162">
        <v>0</v>
      </c>
      <c r="E4162">
        <f>B4162*C4162</f>
        <v>0</v>
      </c>
      <c r="F4162">
        <f>C4162*D4162</f>
        <v>0</v>
      </c>
      <c r="G4162">
        <f>B4162*D4162</f>
        <v>0</v>
      </c>
      <c r="H4162">
        <f>B4162*C4162*D4162</f>
        <v>0</v>
      </c>
      <c r="I4162">
        <f>MAX(B4162:D4162)</f>
        <v>7.4074074000000004E-2</v>
      </c>
      <c r="J4162">
        <f>(E4162+F4162+G4162)/I4162</f>
        <v>0</v>
      </c>
      <c r="K4162">
        <f>(E4162+F4162+G4162-H4162)/I4162</f>
        <v>0</v>
      </c>
    </row>
    <row r="4163" spans="1:11" x14ac:dyDescent="0.25">
      <c r="A4163" t="s">
        <v>2189</v>
      </c>
      <c r="B4163">
        <v>0</v>
      </c>
      <c r="C4163">
        <v>0.14351851900000001</v>
      </c>
      <c r="D4163">
        <v>0</v>
      </c>
      <c r="E4163">
        <f>B4163*C4163</f>
        <v>0</v>
      </c>
      <c r="F4163">
        <f>C4163*D4163</f>
        <v>0</v>
      </c>
      <c r="G4163">
        <f>B4163*D4163</f>
        <v>0</v>
      </c>
      <c r="H4163">
        <f>B4163*C4163*D4163</f>
        <v>0</v>
      </c>
      <c r="I4163">
        <f>MAX(B4163:D4163)</f>
        <v>0.14351851900000001</v>
      </c>
      <c r="J4163">
        <f>(E4163+F4163+G4163)/I4163</f>
        <v>0</v>
      </c>
      <c r="K4163">
        <f>(E4163+F4163+G4163-H4163)/I4163</f>
        <v>0</v>
      </c>
    </row>
    <row r="4164" spans="1:11" x14ac:dyDescent="0.25">
      <c r="A4164" t="s">
        <v>2193</v>
      </c>
      <c r="B4164">
        <v>0</v>
      </c>
      <c r="C4164">
        <v>0.14351851900000001</v>
      </c>
      <c r="D4164">
        <v>0</v>
      </c>
      <c r="E4164">
        <f>B4164*C4164</f>
        <v>0</v>
      </c>
      <c r="F4164">
        <f>C4164*D4164</f>
        <v>0</v>
      </c>
      <c r="G4164">
        <f>B4164*D4164</f>
        <v>0</v>
      </c>
      <c r="H4164">
        <f>B4164*C4164*D4164</f>
        <v>0</v>
      </c>
      <c r="I4164">
        <f>MAX(B4164:D4164)</f>
        <v>0.14351851900000001</v>
      </c>
      <c r="J4164">
        <f>(E4164+F4164+G4164)/I4164</f>
        <v>0</v>
      </c>
      <c r="K4164">
        <f>(E4164+F4164+G4164-H4164)/I4164</f>
        <v>0</v>
      </c>
    </row>
    <row r="4165" spans="1:11" x14ac:dyDescent="0.25">
      <c r="A4165" t="s">
        <v>2194</v>
      </c>
      <c r="B4165">
        <v>0</v>
      </c>
      <c r="C4165">
        <v>0.14351851900000001</v>
      </c>
      <c r="D4165">
        <v>0</v>
      </c>
      <c r="E4165">
        <f>B4165*C4165</f>
        <v>0</v>
      </c>
      <c r="F4165">
        <f>C4165*D4165</f>
        <v>0</v>
      </c>
      <c r="G4165">
        <f>B4165*D4165</f>
        <v>0</v>
      </c>
      <c r="H4165">
        <f>B4165*C4165*D4165</f>
        <v>0</v>
      </c>
      <c r="I4165">
        <f>MAX(B4165:D4165)</f>
        <v>0.14351851900000001</v>
      </c>
      <c r="J4165">
        <f>(E4165+F4165+G4165)/I4165</f>
        <v>0</v>
      </c>
      <c r="K4165">
        <f>(E4165+F4165+G4165-H4165)/I4165</f>
        <v>0</v>
      </c>
    </row>
    <row r="4166" spans="1:11" x14ac:dyDescent="0.25">
      <c r="A4166" t="s">
        <v>2200</v>
      </c>
      <c r="B4166">
        <v>0</v>
      </c>
      <c r="C4166">
        <v>0.14351851900000001</v>
      </c>
      <c r="D4166">
        <v>0</v>
      </c>
      <c r="E4166">
        <f>B4166*C4166</f>
        <v>0</v>
      </c>
      <c r="F4166">
        <f>C4166*D4166</f>
        <v>0</v>
      </c>
      <c r="G4166">
        <f>B4166*D4166</f>
        <v>0</v>
      </c>
      <c r="H4166">
        <f>B4166*C4166*D4166</f>
        <v>0</v>
      </c>
      <c r="I4166">
        <f>MAX(B4166:D4166)</f>
        <v>0.14351851900000001</v>
      </c>
      <c r="J4166">
        <f>(E4166+F4166+G4166)/I4166</f>
        <v>0</v>
      </c>
      <c r="K4166">
        <f>(E4166+F4166+G4166-H4166)/I4166</f>
        <v>0</v>
      </c>
    </row>
    <row r="4167" spans="1:11" x14ac:dyDescent="0.25">
      <c r="A4167" t="s">
        <v>2202</v>
      </c>
      <c r="B4167">
        <v>0</v>
      </c>
      <c r="C4167">
        <v>0.14351851900000001</v>
      </c>
      <c r="D4167">
        <v>0</v>
      </c>
      <c r="E4167">
        <f>B4167*C4167</f>
        <v>0</v>
      </c>
      <c r="F4167">
        <f>C4167*D4167</f>
        <v>0</v>
      </c>
      <c r="G4167">
        <f>B4167*D4167</f>
        <v>0</v>
      </c>
      <c r="H4167">
        <f>B4167*C4167*D4167</f>
        <v>0</v>
      </c>
      <c r="I4167">
        <f>MAX(B4167:D4167)</f>
        <v>0.14351851900000001</v>
      </c>
      <c r="J4167">
        <f>(E4167+F4167+G4167)/I4167</f>
        <v>0</v>
      </c>
      <c r="K4167">
        <f>(E4167+F4167+G4167-H4167)/I4167</f>
        <v>0</v>
      </c>
    </row>
    <row r="4168" spans="1:11" x14ac:dyDescent="0.25">
      <c r="A4168" t="s">
        <v>2203</v>
      </c>
      <c r="B4168">
        <v>0</v>
      </c>
      <c r="C4168">
        <v>0.14351851900000001</v>
      </c>
      <c r="D4168">
        <v>0</v>
      </c>
      <c r="E4168">
        <f>B4168*C4168</f>
        <v>0</v>
      </c>
      <c r="F4168">
        <f>C4168*D4168</f>
        <v>0</v>
      </c>
      <c r="G4168">
        <f>B4168*D4168</f>
        <v>0</v>
      </c>
      <c r="H4168">
        <f>B4168*C4168*D4168</f>
        <v>0</v>
      </c>
      <c r="I4168">
        <f>MAX(B4168:D4168)</f>
        <v>0.14351851900000001</v>
      </c>
      <c r="J4168">
        <f>(E4168+F4168+G4168)/I4168</f>
        <v>0</v>
      </c>
      <c r="K4168">
        <f>(E4168+F4168+G4168-H4168)/I4168</f>
        <v>0</v>
      </c>
    </row>
    <row r="4169" spans="1:11" x14ac:dyDescent="0.25">
      <c r="A4169" t="s">
        <v>2204</v>
      </c>
      <c r="B4169">
        <v>0</v>
      </c>
      <c r="C4169">
        <v>0.14351851900000001</v>
      </c>
      <c r="D4169">
        <v>0</v>
      </c>
      <c r="E4169">
        <f>B4169*C4169</f>
        <v>0</v>
      </c>
      <c r="F4169">
        <f>C4169*D4169</f>
        <v>0</v>
      </c>
      <c r="G4169">
        <f>B4169*D4169</f>
        <v>0</v>
      </c>
      <c r="H4169">
        <f>B4169*C4169*D4169</f>
        <v>0</v>
      </c>
      <c r="I4169">
        <f>MAX(B4169:D4169)</f>
        <v>0.14351851900000001</v>
      </c>
      <c r="J4169">
        <f>(E4169+F4169+G4169)/I4169</f>
        <v>0</v>
      </c>
      <c r="K4169">
        <f>(E4169+F4169+G4169-H4169)/I4169</f>
        <v>0</v>
      </c>
    </row>
    <row r="4170" spans="1:11" x14ac:dyDescent="0.25">
      <c r="A4170" t="s">
        <v>2205</v>
      </c>
      <c r="B4170">
        <v>0</v>
      </c>
      <c r="C4170">
        <v>0.14351851900000001</v>
      </c>
      <c r="D4170">
        <v>0</v>
      </c>
      <c r="E4170">
        <f>B4170*C4170</f>
        <v>0</v>
      </c>
      <c r="F4170">
        <f>C4170*D4170</f>
        <v>0</v>
      </c>
      <c r="G4170">
        <f>B4170*D4170</f>
        <v>0</v>
      </c>
      <c r="H4170">
        <f>B4170*C4170*D4170</f>
        <v>0</v>
      </c>
      <c r="I4170">
        <f>MAX(B4170:D4170)</f>
        <v>0.14351851900000001</v>
      </c>
      <c r="J4170">
        <f>(E4170+F4170+G4170)/I4170</f>
        <v>0</v>
      </c>
      <c r="K4170">
        <f>(E4170+F4170+G4170-H4170)/I4170</f>
        <v>0</v>
      </c>
    </row>
    <row r="4171" spans="1:11" x14ac:dyDescent="0.25">
      <c r="A4171" t="s">
        <v>2209</v>
      </c>
      <c r="B4171">
        <v>0</v>
      </c>
      <c r="C4171">
        <v>0.14351851900000001</v>
      </c>
      <c r="D4171">
        <v>0</v>
      </c>
      <c r="E4171">
        <f>B4171*C4171</f>
        <v>0</v>
      </c>
      <c r="F4171">
        <f>C4171*D4171</f>
        <v>0</v>
      </c>
      <c r="G4171">
        <f>B4171*D4171</f>
        <v>0</v>
      </c>
      <c r="H4171">
        <f>B4171*C4171*D4171</f>
        <v>0</v>
      </c>
      <c r="I4171">
        <f>MAX(B4171:D4171)</f>
        <v>0.14351851900000001</v>
      </c>
      <c r="J4171">
        <f>(E4171+F4171+G4171)/I4171</f>
        <v>0</v>
      </c>
      <c r="K4171">
        <f>(E4171+F4171+G4171-H4171)/I4171</f>
        <v>0</v>
      </c>
    </row>
    <row r="4172" spans="1:11" x14ac:dyDescent="0.25">
      <c r="A4172" t="s">
        <v>2212</v>
      </c>
      <c r="B4172">
        <v>0</v>
      </c>
      <c r="C4172">
        <v>0.14351851900000001</v>
      </c>
      <c r="D4172">
        <v>0</v>
      </c>
      <c r="E4172">
        <f>B4172*C4172</f>
        <v>0</v>
      </c>
      <c r="F4172">
        <f>C4172*D4172</f>
        <v>0</v>
      </c>
      <c r="G4172">
        <f>B4172*D4172</f>
        <v>0</v>
      </c>
      <c r="H4172">
        <f>B4172*C4172*D4172</f>
        <v>0</v>
      </c>
      <c r="I4172">
        <f>MAX(B4172:D4172)</f>
        <v>0.14351851900000001</v>
      </c>
      <c r="J4172">
        <f>(E4172+F4172+G4172)/I4172</f>
        <v>0</v>
      </c>
      <c r="K4172">
        <f>(E4172+F4172+G4172-H4172)/I4172</f>
        <v>0</v>
      </c>
    </row>
    <row r="4173" spans="1:11" x14ac:dyDescent="0.25">
      <c r="A4173" t="s">
        <v>2223</v>
      </c>
      <c r="B4173">
        <v>0</v>
      </c>
      <c r="C4173">
        <v>0.14351851900000001</v>
      </c>
      <c r="D4173">
        <v>0</v>
      </c>
      <c r="E4173">
        <f>B4173*C4173</f>
        <v>0</v>
      </c>
      <c r="F4173">
        <f>C4173*D4173</f>
        <v>0</v>
      </c>
      <c r="G4173">
        <f>B4173*D4173</f>
        <v>0</v>
      </c>
      <c r="H4173">
        <f>B4173*C4173*D4173</f>
        <v>0</v>
      </c>
      <c r="I4173">
        <f>MAX(B4173:D4173)</f>
        <v>0.14351851900000001</v>
      </c>
      <c r="J4173">
        <f>(E4173+F4173+G4173)/I4173</f>
        <v>0</v>
      </c>
      <c r="K4173">
        <f>(E4173+F4173+G4173-H4173)/I4173</f>
        <v>0</v>
      </c>
    </row>
    <row r="4174" spans="1:11" x14ac:dyDescent="0.25">
      <c r="A4174" t="s">
        <v>2224</v>
      </c>
      <c r="B4174">
        <v>0</v>
      </c>
      <c r="C4174">
        <v>0.14351851900000001</v>
      </c>
      <c r="D4174">
        <v>0</v>
      </c>
      <c r="E4174">
        <f>B4174*C4174</f>
        <v>0</v>
      </c>
      <c r="F4174">
        <f>C4174*D4174</f>
        <v>0</v>
      </c>
      <c r="G4174">
        <f>B4174*D4174</f>
        <v>0</v>
      </c>
      <c r="H4174">
        <f>B4174*C4174*D4174</f>
        <v>0</v>
      </c>
      <c r="I4174">
        <f>MAX(B4174:D4174)</f>
        <v>0.14351851900000001</v>
      </c>
      <c r="J4174">
        <f>(E4174+F4174+G4174)/I4174</f>
        <v>0</v>
      </c>
      <c r="K4174">
        <f>(E4174+F4174+G4174-H4174)/I4174</f>
        <v>0</v>
      </c>
    </row>
    <row r="4175" spans="1:11" x14ac:dyDescent="0.25">
      <c r="A4175" t="s">
        <v>2225</v>
      </c>
      <c r="B4175">
        <v>0</v>
      </c>
      <c r="C4175">
        <v>0.14351851900000001</v>
      </c>
      <c r="D4175">
        <v>0</v>
      </c>
      <c r="E4175">
        <f>B4175*C4175</f>
        <v>0</v>
      </c>
      <c r="F4175">
        <f>C4175*D4175</f>
        <v>0</v>
      </c>
      <c r="G4175">
        <f>B4175*D4175</f>
        <v>0</v>
      </c>
      <c r="H4175">
        <f>B4175*C4175*D4175</f>
        <v>0</v>
      </c>
      <c r="I4175">
        <f>MAX(B4175:D4175)</f>
        <v>0.14351851900000001</v>
      </c>
      <c r="J4175">
        <f>(E4175+F4175+G4175)/I4175</f>
        <v>0</v>
      </c>
      <c r="K4175">
        <f>(E4175+F4175+G4175-H4175)/I4175</f>
        <v>0</v>
      </c>
    </row>
    <row r="4176" spans="1:11" x14ac:dyDescent="0.25">
      <c r="A4176" t="s">
        <v>2231</v>
      </c>
      <c r="B4176">
        <v>0</v>
      </c>
      <c r="C4176">
        <v>0.14351851900000001</v>
      </c>
      <c r="D4176">
        <v>0</v>
      </c>
      <c r="E4176">
        <f>B4176*C4176</f>
        <v>0</v>
      </c>
      <c r="F4176">
        <f>C4176*D4176</f>
        <v>0</v>
      </c>
      <c r="G4176">
        <f>B4176*D4176</f>
        <v>0</v>
      </c>
      <c r="H4176">
        <f>B4176*C4176*D4176</f>
        <v>0</v>
      </c>
      <c r="I4176">
        <f>MAX(B4176:D4176)</f>
        <v>0.14351851900000001</v>
      </c>
      <c r="J4176">
        <f>(E4176+F4176+G4176)/I4176</f>
        <v>0</v>
      </c>
      <c r="K4176">
        <f>(E4176+F4176+G4176-H4176)/I4176</f>
        <v>0</v>
      </c>
    </row>
    <row r="4177" spans="1:11" x14ac:dyDescent="0.25">
      <c r="A4177" t="s">
        <v>2239</v>
      </c>
      <c r="B4177">
        <v>0</v>
      </c>
      <c r="C4177">
        <v>0.14351851900000001</v>
      </c>
      <c r="D4177">
        <v>0</v>
      </c>
      <c r="E4177">
        <f>B4177*C4177</f>
        <v>0</v>
      </c>
      <c r="F4177">
        <f>C4177*D4177</f>
        <v>0</v>
      </c>
      <c r="G4177">
        <f>B4177*D4177</f>
        <v>0</v>
      </c>
      <c r="H4177">
        <f>B4177*C4177*D4177</f>
        <v>0</v>
      </c>
      <c r="I4177">
        <f>MAX(B4177:D4177)</f>
        <v>0.14351851900000001</v>
      </c>
      <c r="J4177">
        <f>(E4177+F4177+G4177)/I4177</f>
        <v>0</v>
      </c>
      <c r="K4177">
        <f>(E4177+F4177+G4177-H4177)/I4177</f>
        <v>0</v>
      </c>
    </row>
    <row r="4178" spans="1:11" x14ac:dyDescent="0.25">
      <c r="A4178" t="s">
        <v>2242</v>
      </c>
      <c r="B4178">
        <v>0</v>
      </c>
      <c r="C4178">
        <v>0.14351851900000001</v>
      </c>
      <c r="D4178">
        <v>0</v>
      </c>
      <c r="E4178">
        <f>B4178*C4178</f>
        <v>0</v>
      </c>
      <c r="F4178">
        <f>C4178*D4178</f>
        <v>0</v>
      </c>
      <c r="G4178">
        <f>B4178*D4178</f>
        <v>0</v>
      </c>
      <c r="H4178">
        <f>B4178*C4178*D4178</f>
        <v>0</v>
      </c>
      <c r="I4178">
        <f>MAX(B4178:D4178)</f>
        <v>0.14351851900000001</v>
      </c>
      <c r="J4178">
        <f>(E4178+F4178+G4178)/I4178</f>
        <v>0</v>
      </c>
      <c r="K4178">
        <f>(E4178+F4178+G4178-H4178)/I4178</f>
        <v>0</v>
      </c>
    </row>
    <row r="4179" spans="1:11" x14ac:dyDescent="0.25">
      <c r="A4179" t="s">
        <v>2244</v>
      </c>
      <c r="B4179">
        <v>0</v>
      </c>
      <c r="C4179">
        <v>0.14351851900000001</v>
      </c>
      <c r="D4179">
        <v>0</v>
      </c>
      <c r="E4179">
        <f>B4179*C4179</f>
        <v>0</v>
      </c>
      <c r="F4179">
        <f>C4179*D4179</f>
        <v>0</v>
      </c>
      <c r="G4179">
        <f>B4179*D4179</f>
        <v>0</v>
      </c>
      <c r="H4179">
        <f>B4179*C4179*D4179</f>
        <v>0</v>
      </c>
      <c r="I4179">
        <f>MAX(B4179:D4179)</f>
        <v>0.14351851900000001</v>
      </c>
      <c r="J4179">
        <f>(E4179+F4179+G4179)/I4179</f>
        <v>0</v>
      </c>
      <c r="K4179">
        <f>(E4179+F4179+G4179-H4179)/I4179</f>
        <v>0</v>
      </c>
    </row>
    <row r="4180" spans="1:11" x14ac:dyDescent="0.25">
      <c r="A4180" t="s">
        <v>2253</v>
      </c>
      <c r="B4180">
        <v>0</v>
      </c>
      <c r="C4180">
        <v>0.14351851900000001</v>
      </c>
      <c r="D4180">
        <v>0</v>
      </c>
      <c r="E4180">
        <f>B4180*C4180</f>
        <v>0</v>
      </c>
      <c r="F4180">
        <f>C4180*D4180</f>
        <v>0</v>
      </c>
      <c r="G4180">
        <f>B4180*D4180</f>
        <v>0</v>
      </c>
      <c r="H4180">
        <f>B4180*C4180*D4180</f>
        <v>0</v>
      </c>
      <c r="I4180">
        <f>MAX(B4180:D4180)</f>
        <v>0.14351851900000001</v>
      </c>
      <c r="J4180">
        <f>(E4180+F4180+G4180)/I4180</f>
        <v>0</v>
      </c>
      <c r="K4180">
        <f>(E4180+F4180+G4180-H4180)/I4180</f>
        <v>0</v>
      </c>
    </row>
    <row r="4181" spans="1:11" x14ac:dyDescent="0.25">
      <c r="A4181" t="s">
        <v>2258</v>
      </c>
      <c r="B4181">
        <v>0</v>
      </c>
      <c r="C4181">
        <v>0.14351851900000001</v>
      </c>
      <c r="D4181">
        <v>0</v>
      </c>
      <c r="E4181">
        <f>B4181*C4181</f>
        <v>0</v>
      </c>
      <c r="F4181">
        <f>C4181*D4181</f>
        <v>0</v>
      </c>
      <c r="G4181">
        <f>B4181*D4181</f>
        <v>0</v>
      </c>
      <c r="H4181">
        <f>B4181*C4181*D4181</f>
        <v>0</v>
      </c>
      <c r="I4181">
        <f>MAX(B4181:D4181)</f>
        <v>0.14351851900000001</v>
      </c>
      <c r="J4181">
        <f>(E4181+F4181+G4181)/I4181</f>
        <v>0</v>
      </c>
      <c r="K4181">
        <f>(E4181+F4181+G4181-H4181)/I4181</f>
        <v>0</v>
      </c>
    </row>
    <row r="4182" spans="1:11" x14ac:dyDescent="0.25">
      <c r="A4182" t="s">
        <v>2268</v>
      </c>
      <c r="B4182">
        <v>0</v>
      </c>
      <c r="C4182">
        <v>0.14351851900000001</v>
      </c>
      <c r="D4182">
        <v>0</v>
      </c>
      <c r="E4182">
        <f>B4182*C4182</f>
        <v>0</v>
      </c>
      <c r="F4182">
        <f>C4182*D4182</f>
        <v>0</v>
      </c>
      <c r="G4182">
        <f>B4182*D4182</f>
        <v>0</v>
      </c>
      <c r="H4182">
        <f>B4182*C4182*D4182</f>
        <v>0</v>
      </c>
      <c r="I4182">
        <f>MAX(B4182:D4182)</f>
        <v>0.14351851900000001</v>
      </c>
      <c r="J4182">
        <f>(E4182+F4182+G4182)/I4182</f>
        <v>0</v>
      </c>
      <c r="K4182">
        <f>(E4182+F4182+G4182-H4182)/I4182</f>
        <v>0</v>
      </c>
    </row>
    <row r="4183" spans="1:11" x14ac:dyDescent="0.25">
      <c r="A4183" t="s">
        <v>2269</v>
      </c>
      <c r="B4183">
        <v>0</v>
      </c>
      <c r="C4183">
        <v>0.14351851900000001</v>
      </c>
      <c r="D4183">
        <v>0</v>
      </c>
      <c r="E4183">
        <f>B4183*C4183</f>
        <v>0</v>
      </c>
      <c r="F4183">
        <f>C4183*D4183</f>
        <v>0</v>
      </c>
      <c r="G4183">
        <f>B4183*D4183</f>
        <v>0</v>
      </c>
      <c r="H4183">
        <f>B4183*C4183*D4183</f>
        <v>0</v>
      </c>
      <c r="I4183">
        <f>MAX(B4183:D4183)</f>
        <v>0.14351851900000001</v>
      </c>
      <c r="J4183">
        <f>(E4183+F4183+G4183)/I4183</f>
        <v>0</v>
      </c>
      <c r="K4183">
        <f>(E4183+F4183+G4183-H4183)/I4183</f>
        <v>0</v>
      </c>
    </row>
    <row r="4184" spans="1:11" x14ac:dyDescent="0.25">
      <c r="A4184" t="s">
        <v>2271</v>
      </c>
      <c r="B4184">
        <v>0</v>
      </c>
      <c r="C4184">
        <v>0.14351851900000001</v>
      </c>
      <c r="D4184">
        <v>0</v>
      </c>
      <c r="E4184">
        <f>B4184*C4184</f>
        <v>0</v>
      </c>
      <c r="F4184">
        <f>C4184*D4184</f>
        <v>0</v>
      </c>
      <c r="G4184">
        <f>B4184*D4184</f>
        <v>0</v>
      </c>
      <c r="H4184">
        <f>B4184*C4184*D4184</f>
        <v>0</v>
      </c>
      <c r="I4184">
        <f>MAX(B4184:D4184)</f>
        <v>0.14351851900000001</v>
      </c>
      <c r="J4184">
        <f>(E4184+F4184+G4184)/I4184</f>
        <v>0</v>
      </c>
      <c r="K4184">
        <f>(E4184+F4184+G4184-H4184)/I4184</f>
        <v>0</v>
      </c>
    </row>
    <row r="4185" spans="1:11" x14ac:dyDescent="0.25">
      <c r="A4185" t="s">
        <v>2273</v>
      </c>
      <c r="B4185">
        <v>0</v>
      </c>
      <c r="C4185">
        <v>0.14351851900000001</v>
      </c>
      <c r="D4185">
        <v>0</v>
      </c>
      <c r="E4185">
        <f>B4185*C4185</f>
        <v>0</v>
      </c>
      <c r="F4185">
        <f>C4185*D4185</f>
        <v>0</v>
      </c>
      <c r="G4185">
        <f>B4185*D4185</f>
        <v>0</v>
      </c>
      <c r="H4185">
        <f>B4185*C4185*D4185</f>
        <v>0</v>
      </c>
      <c r="I4185">
        <f>MAX(B4185:D4185)</f>
        <v>0.14351851900000001</v>
      </c>
      <c r="J4185">
        <f>(E4185+F4185+G4185)/I4185</f>
        <v>0</v>
      </c>
      <c r="K4185">
        <f>(E4185+F4185+G4185-H4185)/I4185</f>
        <v>0</v>
      </c>
    </row>
    <row r="4186" spans="1:11" x14ac:dyDescent="0.25">
      <c r="A4186" t="s">
        <v>2275</v>
      </c>
      <c r="B4186">
        <v>0</v>
      </c>
      <c r="C4186">
        <v>0.14351851900000001</v>
      </c>
      <c r="D4186">
        <v>0</v>
      </c>
      <c r="E4186">
        <f>B4186*C4186</f>
        <v>0</v>
      </c>
      <c r="F4186">
        <f>C4186*D4186</f>
        <v>0</v>
      </c>
      <c r="G4186">
        <f>B4186*D4186</f>
        <v>0</v>
      </c>
      <c r="H4186">
        <f>B4186*C4186*D4186</f>
        <v>0</v>
      </c>
      <c r="I4186">
        <f>MAX(B4186:D4186)</f>
        <v>0.14351851900000001</v>
      </c>
      <c r="J4186">
        <f>(E4186+F4186+G4186)/I4186</f>
        <v>0</v>
      </c>
      <c r="K4186">
        <f>(E4186+F4186+G4186-H4186)/I4186</f>
        <v>0</v>
      </c>
    </row>
    <row r="4187" spans="1:11" x14ac:dyDescent="0.25">
      <c r="A4187" t="s">
        <v>2277</v>
      </c>
      <c r="B4187">
        <v>0</v>
      </c>
      <c r="C4187">
        <v>0.14351851900000001</v>
      </c>
      <c r="D4187">
        <v>0</v>
      </c>
      <c r="E4187">
        <f>B4187*C4187</f>
        <v>0</v>
      </c>
      <c r="F4187">
        <f>C4187*D4187</f>
        <v>0</v>
      </c>
      <c r="G4187">
        <f>B4187*D4187</f>
        <v>0</v>
      </c>
      <c r="H4187">
        <f>B4187*C4187*D4187</f>
        <v>0</v>
      </c>
      <c r="I4187">
        <f>MAX(B4187:D4187)</f>
        <v>0.14351851900000001</v>
      </c>
      <c r="J4187">
        <f>(E4187+F4187+G4187)/I4187</f>
        <v>0</v>
      </c>
      <c r="K4187">
        <f>(E4187+F4187+G4187-H4187)/I4187</f>
        <v>0</v>
      </c>
    </row>
    <row r="4188" spans="1:11" x14ac:dyDescent="0.25">
      <c r="A4188" t="s">
        <v>2278</v>
      </c>
      <c r="B4188">
        <v>0</v>
      </c>
      <c r="C4188">
        <v>0.14351851900000001</v>
      </c>
      <c r="D4188">
        <v>0</v>
      </c>
      <c r="E4188">
        <f>B4188*C4188</f>
        <v>0</v>
      </c>
      <c r="F4188">
        <f>C4188*D4188</f>
        <v>0</v>
      </c>
      <c r="G4188">
        <f>B4188*D4188</f>
        <v>0</v>
      </c>
      <c r="H4188">
        <f>B4188*C4188*D4188</f>
        <v>0</v>
      </c>
      <c r="I4188">
        <f>MAX(B4188:D4188)</f>
        <v>0.14351851900000001</v>
      </c>
      <c r="J4188">
        <f>(E4188+F4188+G4188)/I4188</f>
        <v>0</v>
      </c>
      <c r="K4188">
        <f>(E4188+F4188+G4188-H4188)/I4188</f>
        <v>0</v>
      </c>
    </row>
    <row r="4189" spans="1:11" x14ac:dyDescent="0.25">
      <c r="A4189" t="s">
        <v>2279</v>
      </c>
      <c r="B4189">
        <v>0</v>
      </c>
      <c r="C4189">
        <v>0.14351851900000001</v>
      </c>
      <c r="D4189">
        <v>0</v>
      </c>
      <c r="E4189">
        <f>B4189*C4189</f>
        <v>0</v>
      </c>
      <c r="F4189">
        <f>C4189*D4189</f>
        <v>0</v>
      </c>
      <c r="G4189">
        <f>B4189*D4189</f>
        <v>0</v>
      </c>
      <c r="H4189">
        <f>B4189*C4189*D4189</f>
        <v>0</v>
      </c>
      <c r="I4189">
        <f>MAX(B4189:D4189)</f>
        <v>0.14351851900000001</v>
      </c>
      <c r="J4189">
        <f>(E4189+F4189+G4189)/I4189</f>
        <v>0</v>
      </c>
      <c r="K4189">
        <f>(E4189+F4189+G4189-H4189)/I4189</f>
        <v>0</v>
      </c>
    </row>
    <row r="4190" spans="1:11" x14ac:dyDescent="0.25">
      <c r="A4190" t="s">
        <v>2290</v>
      </c>
      <c r="B4190">
        <v>0</v>
      </c>
      <c r="C4190">
        <v>0.14351851900000001</v>
      </c>
      <c r="D4190">
        <v>0</v>
      </c>
      <c r="E4190">
        <f>B4190*C4190</f>
        <v>0</v>
      </c>
      <c r="F4190">
        <f>C4190*D4190</f>
        <v>0</v>
      </c>
      <c r="G4190">
        <f>B4190*D4190</f>
        <v>0</v>
      </c>
      <c r="H4190">
        <f>B4190*C4190*D4190</f>
        <v>0</v>
      </c>
      <c r="I4190">
        <f>MAX(B4190:D4190)</f>
        <v>0.14351851900000001</v>
      </c>
      <c r="J4190">
        <f>(E4190+F4190+G4190)/I4190</f>
        <v>0</v>
      </c>
      <c r="K4190">
        <f>(E4190+F4190+G4190-H4190)/I4190</f>
        <v>0</v>
      </c>
    </row>
    <row r="4191" spans="1:11" x14ac:dyDescent="0.25">
      <c r="A4191" t="s">
        <v>2291</v>
      </c>
      <c r="B4191">
        <v>0</v>
      </c>
      <c r="C4191">
        <v>0.14351851900000001</v>
      </c>
      <c r="D4191">
        <v>0</v>
      </c>
      <c r="E4191">
        <f>B4191*C4191</f>
        <v>0</v>
      </c>
      <c r="F4191">
        <f>C4191*D4191</f>
        <v>0</v>
      </c>
      <c r="G4191">
        <f>B4191*D4191</f>
        <v>0</v>
      </c>
      <c r="H4191">
        <f>B4191*C4191*D4191</f>
        <v>0</v>
      </c>
      <c r="I4191">
        <f>MAX(B4191:D4191)</f>
        <v>0.14351851900000001</v>
      </c>
      <c r="J4191">
        <f>(E4191+F4191+G4191)/I4191</f>
        <v>0</v>
      </c>
      <c r="K4191">
        <f>(E4191+F4191+G4191-H4191)/I4191</f>
        <v>0</v>
      </c>
    </row>
    <row r="4192" spans="1:11" x14ac:dyDescent="0.25">
      <c r="A4192" t="s">
        <v>2292</v>
      </c>
      <c r="B4192">
        <v>0</v>
      </c>
      <c r="C4192">
        <v>0.14351851900000001</v>
      </c>
      <c r="D4192">
        <v>0</v>
      </c>
      <c r="E4192">
        <f>B4192*C4192</f>
        <v>0</v>
      </c>
      <c r="F4192">
        <f>C4192*D4192</f>
        <v>0</v>
      </c>
      <c r="G4192">
        <f>B4192*D4192</f>
        <v>0</v>
      </c>
      <c r="H4192">
        <f>B4192*C4192*D4192</f>
        <v>0</v>
      </c>
      <c r="I4192">
        <f>MAX(B4192:D4192)</f>
        <v>0.14351851900000001</v>
      </c>
      <c r="J4192">
        <f>(E4192+F4192+G4192)/I4192</f>
        <v>0</v>
      </c>
      <c r="K4192">
        <f>(E4192+F4192+G4192-H4192)/I4192</f>
        <v>0</v>
      </c>
    </row>
    <row r="4193" spans="1:11" x14ac:dyDescent="0.25">
      <c r="A4193" t="s">
        <v>2293</v>
      </c>
      <c r="B4193">
        <v>0</v>
      </c>
      <c r="C4193">
        <v>0.14351851900000001</v>
      </c>
      <c r="D4193">
        <v>0</v>
      </c>
      <c r="E4193">
        <f>B4193*C4193</f>
        <v>0</v>
      </c>
      <c r="F4193">
        <f>C4193*D4193</f>
        <v>0</v>
      </c>
      <c r="G4193">
        <f>B4193*D4193</f>
        <v>0</v>
      </c>
      <c r="H4193">
        <f>B4193*C4193*D4193</f>
        <v>0</v>
      </c>
      <c r="I4193">
        <f>MAX(B4193:D4193)</f>
        <v>0.14351851900000001</v>
      </c>
      <c r="J4193">
        <f>(E4193+F4193+G4193)/I4193</f>
        <v>0</v>
      </c>
      <c r="K4193">
        <f>(E4193+F4193+G4193-H4193)/I4193</f>
        <v>0</v>
      </c>
    </row>
    <row r="4194" spans="1:11" x14ac:dyDescent="0.25">
      <c r="A4194" t="s">
        <v>2297</v>
      </c>
      <c r="B4194">
        <v>0</v>
      </c>
      <c r="C4194">
        <v>0.14351851900000001</v>
      </c>
      <c r="D4194">
        <v>0</v>
      </c>
      <c r="E4194">
        <f>B4194*C4194</f>
        <v>0</v>
      </c>
      <c r="F4194">
        <f>C4194*D4194</f>
        <v>0</v>
      </c>
      <c r="G4194">
        <f>B4194*D4194</f>
        <v>0</v>
      </c>
      <c r="H4194">
        <f>B4194*C4194*D4194</f>
        <v>0</v>
      </c>
      <c r="I4194">
        <f>MAX(B4194:D4194)</f>
        <v>0.14351851900000001</v>
      </c>
      <c r="J4194">
        <f>(E4194+F4194+G4194)/I4194</f>
        <v>0</v>
      </c>
      <c r="K4194">
        <f>(E4194+F4194+G4194-H4194)/I4194</f>
        <v>0</v>
      </c>
    </row>
    <row r="4195" spans="1:11" x14ac:dyDescent="0.25">
      <c r="A4195" t="s">
        <v>2298</v>
      </c>
      <c r="B4195">
        <v>0</v>
      </c>
      <c r="C4195">
        <v>0.14351851900000001</v>
      </c>
      <c r="D4195">
        <v>0</v>
      </c>
      <c r="E4195">
        <f>B4195*C4195</f>
        <v>0</v>
      </c>
      <c r="F4195">
        <f>C4195*D4195</f>
        <v>0</v>
      </c>
      <c r="G4195">
        <f>B4195*D4195</f>
        <v>0</v>
      </c>
      <c r="H4195">
        <f>B4195*C4195*D4195</f>
        <v>0</v>
      </c>
      <c r="I4195">
        <f>MAX(B4195:D4195)</f>
        <v>0.14351851900000001</v>
      </c>
      <c r="J4195">
        <f>(E4195+F4195+G4195)/I4195</f>
        <v>0</v>
      </c>
      <c r="K4195">
        <f>(E4195+F4195+G4195-H4195)/I4195</f>
        <v>0</v>
      </c>
    </row>
    <row r="4196" spans="1:11" x14ac:dyDescent="0.25">
      <c r="A4196" t="s">
        <v>2299</v>
      </c>
      <c r="B4196">
        <v>0</v>
      </c>
      <c r="C4196">
        <v>0.14351851900000001</v>
      </c>
      <c r="D4196">
        <v>0</v>
      </c>
      <c r="E4196">
        <f>B4196*C4196</f>
        <v>0</v>
      </c>
      <c r="F4196">
        <f>C4196*D4196</f>
        <v>0</v>
      </c>
      <c r="G4196">
        <f>B4196*D4196</f>
        <v>0</v>
      </c>
      <c r="H4196">
        <f>B4196*C4196*D4196</f>
        <v>0</v>
      </c>
      <c r="I4196">
        <f>MAX(B4196:D4196)</f>
        <v>0.14351851900000001</v>
      </c>
      <c r="J4196">
        <f>(E4196+F4196+G4196)/I4196</f>
        <v>0</v>
      </c>
      <c r="K4196">
        <f>(E4196+F4196+G4196-H4196)/I4196</f>
        <v>0</v>
      </c>
    </row>
    <row r="4197" spans="1:11" x14ac:dyDescent="0.25">
      <c r="A4197" t="s">
        <v>2300</v>
      </c>
      <c r="B4197">
        <v>0</v>
      </c>
      <c r="C4197">
        <v>0.14351851900000001</v>
      </c>
      <c r="D4197">
        <v>0</v>
      </c>
      <c r="E4197">
        <f>B4197*C4197</f>
        <v>0</v>
      </c>
      <c r="F4197">
        <f>C4197*D4197</f>
        <v>0</v>
      </c>
      <c r="G4197">
        <f>B4197*D4197</f>
        <v>0</v>
      </c>
      <c r="H4197">
        <f>B4197*C4197*D4197</f>
        <v>0</v>
      </c>
      <c r="I4197">
        <f>MAX(B4197:D4197)</f>
        <v>0.14351851900000001</v>
      </c>
      <c r="J4197">
        <f>(E4197+F4197+G4197)/I4197</f>
        <v>0</v>
      </c>
      <c r="K4197">
        <f>(E4197+F4197+G4197-H4197)/I4197</f>
        <v>0</v>
      </c>
    </row>
    <row r="4198" spans="1:11" x14ac:dyDescent="0.25">
      <c r="A4198" t="s">
        <v>2301</v>
      </c>
      <c r="B4198">
        <v>0</v>
      </c>
      <c r="C4198">
        <v>0.14351851900000001</v>
      </c>
      <c r="D4198">
        <v>0</v>
      </c>
      <c r="E4198">
        <f>B4198*C4198</f>
        <v>0</v>
      </c>
      <c r="F4198">
        <f>C4198*D4198</f>
        <v>0</v>
      </c>
      <c r="G4198">
        <f>B4198*D4198</f>
        <v>0</v>
      </c>
      <c r="H4198">
        <f>B4198*C4198*D4198</f>
        <v>0</v>
      </c>
      <c r="I4198">
        <f>MAX(B4198:D4198)</f>
        <v>0.14351851900000001</v>
      </c>
      <c r="J4198">
        <f>(E4198+F4198+G4198)/I4198</f>
        <v>0</v>
      </c>
      <c r="K4198">
        <f>(E4198+F4198+G4198-H4198)/I4198</f>
        <v>0</v>
      </c>
    </row>
    <row r="4199" spans="1:11" x14ac:dyDescent="0.25">
      <c r="A4199" t="s">
        <v>2302</v>
      </c>
      <c r="B4199">
        <v>0</v>
      </c>
      <c r="C4199">
        <v>0.14351851900000001</v>
      </c>
      <c r="D4199">
        <v>0</v>
      </c>
      <c r="E4199">
        <f>B4199*C4199</f>
        <v>0</v>
      </c>
      <c r="F4199">
        <f>C4199*D4199</f>
        <v>0</v>
      </c>
      <c r="G4199">
        <f>B4199*D4199</f>
        <v>0</v>
      </c>
      <c r="H4199">
        <f>B4199*C4199*D4199</f>
        <v>0</v>
      </c>
      <c r="I4199">
        <f>MAX(B4199:D4199)</f>
        <v>0.14351851900000001</v>
      </c>
      <c r="J4199">
        <f>(E4199+F4199+G4199)/I4199</f>
        <v>0</v>
      </c>
      <c r="K4199">
        <f>(E4199+F4199+G4199-H4199)/I4199</f>
        <v>0</v>
      </c>
    </row>
    <row r="4200" spans="1:11" x14ac:dyDescent="0.25">
      <c r="A4200" t="s">
        <v>2304</v>
      </c>
      <c r="B4200">
        <v>0</v>
      </c>
      <c r="C4200">
        <v>0.14351851900000001</v>
      </c>
      <c r="D4200">
        <v>0</v>
      </c>
      <c r="E4200">
        <f>B4200*C4200</f>
        <v>0</v>
      </c>
      <c r="F4200">
        <f>C4200*D4200</f>
        <v>0</v>
      </c>
      <c r="G4200">
        <f>B4200*D4200</f>
        <v>0</v>
      </c>
      <c r="H4200">
        <f>B4200*C4200*D4200</f>
        <v>0</v>
      </c>
      <c r="I4200">
        <f>MAX(B4200:D4200)</f>
        <v>0.14351851900000001</v>
      </c>
      <c r="J4200">
        <f>(E4200+F4200+G4200)/I4200</f>
        <v>0</v>
      </c>
      <c r="K4200">
        <f>(E4200+F4200+G4200-H4200)/I4200</f>
        <v>0</v>
      </c>
    </row>
    <row r="4201" spans="1:11" x14ac:dyDescent="0.25">
      <c r="A4201" t="s">
        <v>2305</v>
      </c>
      <c r="B4201">
        <v>0</v>
      </c>
      <c r="C4201">
        <v>0.14351851900000001</v>
      </c>
      <c r="D4201">
        <v>0</v>
      </c>
      <c r="E4201">
        <f>B4201*C4201</f>
        <v>0</v>
      </c>
      <c r="F4201">
        <f>C4201*D4201</f>
        <v>0</v>
      </c>
      <c r="G4201">
        <f>B4201*D4201</f>
        <v>0</v>
      </c>
      <c r="H4201">
        <f>B4201*C4201*D4201</f>
        <v>0</v>
      </c>
      <c r="I4201">
        <f>MAX(B4201:D4201)</f>
        <v>0.14351851900000001</v>
      </c>
      <c r="J4201">
        <f>(E4201+F4201+G4201)/I4201</f>
        <v>0</v>
      </c>
      <c r="K4201">
        <f>(E4201+F4201+G4201-H4201)/I4201</f>
        <v>0</v>
      </c>
    </row>
    <row r="4202" spans="1:11" x14ac:dyDescent="0.25">
      <c r="A4202" t="s">
        <v>2308</v>
      </c>
      <c r="B4202">
        <v>0</v>
      </c>
      <c r="C4202">
        <v>0.14351851900000001</v>
      </c>
      <c r="D4202">
        <v>0</v>
      </c>
      <c r="E4202">
        <f>B4202*C4202</f>
        <v>0</v>
      </c>
      <c r="F4202">
        <f>C4202*D4202</f>
        <v>0</v>
      </c>
      <c r="G4202">
        <f>B4202*D4202</f>
        <v>0</v>
      </c>
      <c r="H4202">
        <f>B4202*C4202*D4202</f>
        <v>0</v>
      </c>
      <c r="I4202">
        <f>MAX(B4202:D4202)</f>
        <v>0.14351851900000001</v>
      </c>
      <c r="J4202">
        <f>(E4202+F4202+G4202)/I4202</f>
        <v>0</v>
      </c>
      <c r="K4202">
        <f>(E4202+F4202+G4202-H4202)/I4202</f>
        <v>0</v>
      </c>
    </row>
    <row r="4203" spans="1:11" x14ac:dyDescent="0.25">
      <c r="A4203" t="s">
        <v>2309</v>
      </c>
      <c r="B4203">
        <v>0</v>
      </c>
      <c r="C4203">
        <v>0.14351851900000001</v>
      </c>
      <c r="D4203">
        <v>0</v>
      </c>
      <c r="E4203">
        <f>B4203*C4203</f>
        <v>0</v>
      </c>
      <c r="F4203">
        <f>C4203*D4203</f>
        <v>0</v>
      </c>
      <c r="G4203">
        <f>B4203*D4203</f>
        <v>0</v>
      </c>
      <c r="H4203">
        <f>B4203*C4203*D4203</f>
        <v>0</v>
      </c>
      <c r="I4203">
        <f>MAX(B4203:D4203)</f>
        <v>0.14351851900000001</v>
      </c>
      <c r="J4203">
        <f>(E4203+F4203+G4203)/I4203</f>
        <v>0</v>
      </c>
      <c r="K4203">
        <f>(E4203+F4203+G4203-H4203)/I4203</f>
        <v>0</v>
      </c>
    </row>
    <row r="4204" spans="1:11" x14ac:dyDescent="0.25">
      <c r="A4204" t="s">
        <v>2321</v>
      </c>
      <c r="B4204">
        <v>0</v>
      </c>
      <c r="C4204">
        <v>0.14351851900000001</v>
      </c>
      <c r="D4204">
        <v>0</v>
      </c>
      <c r="E4204">
        <f>B4204*C4204</f>
        <v>0</v>
      </c>
      <c r="F4204">
        <f>C4204*D4204</f>
        <v>0</v>
      </c>
      <c r="G4204">
        <f>B4204*D4204</f>
        <v>0</v>
      </c>
      <c r="H4204">
        <f>B4204*C4204*D4204</f>
        <v>0</v>
      </c>
      <c r="I4204">
        <f>MAX(B4204:D4204)</f>
        <v>0.14351851900000001</v>
      </c>
      <c r="J4204">
        <f>(E4204+F4204+G4204)/I4204</f>
        <v>0</v>
      </c>
      <c r="K4204">
        <f>(E4204+F4204+G4204-H4204)/I4204</f>
        <v>0</v>
      </c>
    </row>
    <row r="4205" spans="1:11" x14ac:dyDescent="0.25">
      <c r="A4205" t="s">
        <v>2324</v>
      </c>
      <c r="B4205">
        <v>0</v>
      </c>
      <c r="C4205">
        <v>0.14351851900000001</v>
      </c>
      <c r="D4205">
        <v>0</v>
      </c>
      <c r="E4205">
        <f>B4205*C4205</f>
        <v>0</v>
      </c>
      <c r="F4205">
        <f>C4205*D4205</f>
        <v>0</v>
      </c>
      <c r="G4205">
        <f>B4205*D4205</f>
        <v>0</v>
      </c>
      <c r="H4205">
        <f>B4205*C4205*D4205</f>
        <v>0</v>
      </c>
      <c r="I4205">
        <f>MAX(B4205:D4205)</f>
        <v>0.14351851900000001</v>
      </c>
      <c r="J4205">
        <f>(E4205+F4205+G4205)/I4205</f>
        <v>0</v>
      </c>
      <c r="K4205">
        <f>(E4205+F4205+G4205-H4205)/I4205</f>
        <v>0</v>
      </c>
    </row>
    <row r="4206" spans="1:11" x14ac:dyDescent="0.25">
      <c r="A4206" t="s">
        <v>2330</v>
      </c>
      <c r="B4206">
        <v>0</v>
      </c>
      <c r="C4206">
        <v>0.14351851900000001</v>
      </c>
      <c r="D4206">
        <v>0</v>
      </c>
      <c r="E4206">
        <f>B4206*C4206</f>
        <v>0</v>
      </c>
      <c r="F4206">
        <f>C4206*D4206</f>
        <v>0</v>
      </c>
      <c r="G4206">
        <f>B4206*D4206</f>
        <v>0</v>
      </c>
      <c r="H4206">
        <f>B4206*C4206*D4206</f>
        <v>0</v>
      </c>
      <c r="I4206">
        <f>MAX(B4206:D4206)</f>
        <v>0.14351851900000001</v>
      </c>
      <c r="J4206">
        <f>(E4206+F4206+G4206)/I4206</f>
        <v>0</v>
      </c>
      <c r="K4206">
        <f>(E4206+F4206+G4206-H4206)/I4206</f>
        <v>0</v>
      </c>
    </row>
    <row r="4207" spans="1:11" x14ac:dyDescent="0.25">
      <c r="A4207" t="s">
        <v>2333</v>
      </c>
      <c r="B4207">
        <v>0</v>
      </c>
      <c r="C4207">
        <v>0.14351851900000001</v>
      </c>
      <c r="D4207">
        <v>0</v>
      </c>
      <c r="E4207">
        <f>B4207*C4207</f>
        <v>0</v>
      </c>
      <c r="F4207">
        <f>C4207*D4207</f>
        <v>0</v>
      </c>
      <c r="G4207">
        <f>B4207*D4207</f>
        <v>0</v>
      </c>
      <c r="H4207">
        <f>B4207*C4207*D4207</f>
        <v>0</v>
      </c>
      <c r="I4207">
        <f>MAX(B4207:D4207)</f>
        <v>0.14351851900000001</v>
      </c>
      <c r="J4207">
        <f>(E4207+F4207+G4207)/I4207</f>
        <v>0</v>
      </c>
      <c r="K4207">
        <f>(E4207+F4207+G4207-H4207)/I4207</f>
        <v>0</v>
      </c>
    </row>
    <row r="4208" spans="1:11" x14ac:dyDescent="0.25">
      <c r="A4208" t="s">
        <v>2340</v>
      </c>
      <c r="B4208">
        <v>0</v>
      </c>
      <c r="C4208">
        <v>0.14351851900000001</v>
      </c>
      <c r="D4208">
        <v>0</v>
      </c>
      <c r="E4208">
        <f>B4208*C4208</f>
        <v>0</v>
      </c>
      <c r="F4208">
        <f>C4208*D4208</f>
        <v>0</v>
      </c>
      <c r="G4208">
        <f>B4208*D4208</f>
        <v>0</v>
      </c>
      <c r="H4208">
        <f>B4208*C4208*D4208</f>
        <v>0</v>
      </c>
      <c r="I4208">
        <f>MAX(B4208:D4208)</f>
        <v>0.14351851900000001</v>
      </c>
      <c r="J4208">
        <f>(E4208+F4208+G4208)/I4208</f>
        <v>0</v>
      </c>
      <c r="K4208">
        <f>(E4208+F4208+G4208-H4208)/I4208</f>
        <v>0</v>
      </c>
    </row>
    <row r="4209" spans="1:11" x14ac:dyDescent="0.25">
      <c r="A4209" t="s">
        <v>2343</v>
      </c>
      <c r="B4209">
        <v>0</v>
      </c>
      <c r="C4209">
        <v>0.14351851900000001</v>
      </c>
      <c r="D4209">
        <v>0</v>
      </c>
      <c r="E4209">
        <f>B4209*C4209</f>
        <v>0</v>
      </c>
      <c r="F4209">
        <f>C4209*D4209</f>
        <v>0</v>
      </c>
      <c r="G4209">
        <f>B4209*D4209</f>
        <v>0</v>
      </c>
      <c r="H4209">
        <f>B4209*C4209*D4209</f>
        <v>0</v>
      </c>
      <c r="I4209">
        <f>MAX(B4209:D4209)</f>
        <v>0.14351851900000001</v>
      </c>
      <c r="J4209">
        <f>(E4209+F4209+G4209)/I4209</f>
        <v>0</v>
      </c>
      <c r="K4209">
        <f>(E4209+F4209+G4209-H4209)/I4209</f>
        <v>0</v>
      </c>
    </row>
    <row r="4210" spans="1:11" x14ac:dyDescent="0.25">
      <c r="A4210" t="s">
        <v>2344</v>
      </c>
      <c r="B4210">
        <v>0</v>
      </c>
      <c r="C4210">
        <v>0.14351851900000001</v>
      </c>
      <c r="D4210">
        <v>0</v>
      </c>
      <c r="E4210">
        <f>B4210*C4210</f>
        <v>0</v>
      </c>
      <c r="F4210">
        <f>C4210*D4210</f>
        <v>0</v>
      </c>
      <c r="G4210">
        <f>B4210*D4210</f>
        <v>0</v>
      </c>
      <c r="H4210">
        <f>B4210*C4210*D4210</f>
        <v>0</v>
      </c>
      <c r="I4210">
        <f>MAX(B4210:D4210)</f>
        <v>0.14351851900000001</v>
      </c>
      <c r="J4210">
        <f>(E4210+F4210+G4210)/I4210</f>
        <v>0</v>
      </c>
      <c r="K4210">
        <f>(E4210+F4210+G4210-H4210)/I4210</f>
        <v>0</v>
      </c>
    </row>
    <row r="4211" spans="1:11" x14ac:dyDescent="0.25">
      <c r="A4211" t="s">
        <v>2345</v>
      </c>
      <c r="B4211">
        <v>0</v>
      </c>
      <c r="C4211">
        <v>0.14351851900000001</v>
      </c>
      <c r="D4211">
        <v>0</v>
      </c>
      <c r="E4211">
        <f>B4211*C4211</f>
        <v>0</v>
      </c>
      <c r="F4211">
        <f>C4211*D4211</f>
        <v>0</v>
      </c>
      <c r="G4211">
        <f>B4211*D4211</f>
        <v>0</v>
      </c>
      <c r="H4211">
        <f>B4211*C4211*D4211</f>
        <v>0</v>
      </c>
      <c r="I4211">
        <f>MAX(B4211:D4211)</f>
        <v>0.14351851900000001</v>
      </c>
      <c r="J4211">
        <f>(E4211+F4211+G4211)/I4211</f>
        <v>0</v>
      </c>
      <c r="K4211">
        <f>(E4211+F4211+G4211-H4211)/I4211</f>
        <v>0</v>
      </c>
    </row>
    <row r="4212" spans="1:11" x14ac:dyDescent="0.25">
      <c r="A4212" t="s">
        <v>2347</v>
      </c>
      <c r="B4212">
        <v>0</v>
      </c>
      <c r="C4212">
        <v>0.14351851900000001</v>
      </c>
      <c r="D4212">
        <v>0</v>
      </c>
      <c r="E4212">
        <f>B4212*C4212</f>
        <v>0</v>
      </c>
      <c r="F4212">
        <f>C4212*D4212</f>
        <v>0</v>
      </c>
      <c r="G4212">
        <f>B4212*D4212</f>
        <v>0</v>
      </c>
      <c r="H4212">
        <f>B4212*C4212*D4212</f>
        <v>0</v>
      </c>
      <c r="I4212">
        <f>MAX(B4212:D4212)</f>
        <v>0.14351851900000001</v>
      </c>
      <c r="J4212">
        <f>(E4212+F4212+G4212)/I4212</f>
        <v>0</v>
      </c>
      <c r="K4212">
        <f>(E4212+F4212+G4212-H4212)/I4212</f>
        <v>0</v>
      </c>
    </row>
    <row r="4213" spans="1:11" x14ac:dyDescent="0.25">
      <c r="A4213" t="s">
        <v>2353</v>
      </c>
      <c r="B4213">
        <v>0</v>
      </c>
      <c r="C4213">
        <v>0.14351851900000001</v>
      </c>
      <c r="D4213">
        <v>0</v>
      </c>
      <c r="E4213">
        <f>B4213*C4213</f>
        <v>0</v>
      </c>
      <c r="F4213">
        <f>C4213*D4213</f>
        <v>0</v>
      </c>
      <c r="G4213">
        <f>B4213*D4213</f>
        <v>0</v>
      </c>
      <c r="H4213">
        <f>B4213*C4213*D4213</f>
        <v>0</v>
      </c>
      <c r="I4213">
        <f>MAX(B4213:D4213)</f>
        <v>0.14351851900000001</v>
      </c>
      <c r="J4213">
        <f>(E4213+F4213+G4213)/I4213</f>
        <v>0</v>
      </c>
      <c r="K4213">
        <f>(E4213+F4213+G4213-H4213)/I4213</f>
        <v>0</v>
      </c>
    </row>
    <row r="4214" spans="1:11" x14ac:dyDescent="0.25">
      <c r="A4214" t="s">
        <v>2356</v>
      </c>
      <c r="B4214">
        <v>0</v>
      </c>
      <c r="C4214">
        <v>0.14351851900000001</v>
      </c>
      <c r="D4214">
        <v>0</v>
      </c>
      <c r="E4214">
        <f>B4214*C4214</f>
        <v>0</v>
      </c>
      <c r="F4214">
        <f>C4214*D4214</f>
        <v>0</v>
      </c>
      <c r="G4214">
        <f>B4214*D4214</f>
        <v>0</v>
      </c>
      <c r="H4214">
        <f>B4214*C4214*D4214</f>
        <v>0</v>
      </c>
      <c r="I4214">
        <f>MAX(B4214:D4214)</f>
        <v>0.14351851900000001</v>
      </c>
      <c r="J4214">
        <f>(E4214+F4214+G4214)/I4214</f>
        <v>0</v>
      </c>
      <c r="K4214">
        <f>(E4214+F4214+G4214-H4214)/I4214</f>
        <v>0</v>
      </c>
    </row>
    <row r="4215" spans="1:11" x14ac:dyDescent="0.25">
      <c r="A4215" t="s">
        <v>2361</v>
      </c>
      <c r="B4215">
        <v>0</v>
      </c>
      <c r="C4215">
        <v>0.14351851900000001</v>
      </c>
      <c r="D4215">
        <v>0</v>
      </c>
      <c r="E4215">
        <f>B4215*C4215</f>
        <v>0</v>
      </c>
      <c r="F4215">
        <f>C4215*D4215</f>
        <v>0</v>
      </c>
      <c r="G4215">
        <f>B4215*D4215</f>
        <v>0</v>
      </c>
      <c r="H4215">
        <f>B4215*C4215*D4215</f>
        <v>0</v>
      </c>
      <c r="I4215">
        <f>MAX(B4215:D4215)</f>
        <v>0.14351851900000001</v>
      </c>
      <c r="J4215">
        <f>(E4215+F4215+G4215)/I4215</f>
        <v>0</v>
      </c>
      <c r="K4215">
        <f>(E4215+F4215+G4215-H4215)/I4215</f>
        <v>0</v>
      </c>
    </row>
    <row r="4216" spans="1:11" x14ac:dyDescent="0.25">
      <c r="A4216" t="s">
        <v>2364</v>
      </c>
      <c r="B4216">
        <v>0</v>
      </c>
      <c r="C4216">
        <v>0.14351851900000001</v>
      </c>
      <c r="D4216">
        <v>0</v>
      </c>
      <c r="E4216">
        <f>B4216*C4216</f>
        <v>0</v>
      </c>
      <c r="F4216">
        <f>C4216*D4216</f>
        <v>0</v>
      </c>
      <c r="G4216">
        <f>B4216*D4216</f>
        <v>0</v>
      </c>
      <c r="H4216">
        <f>B4216*C4216*D4216</f>
        <v>0</v>
      </c>
      <c r="I4216">
        <f>MAX(B4216:D4216)</f>
        <v>0.14351851900000001</v>
      </c>
      <c r="J4216">
        <f>(E4216+F4216+G4216)/I4216</f>
        <v>0</v>
      </c>
      <c r="K4216">
        <f>(E4216+F4216+G4216-H4216)/I4216</f>
        <v>0</v>
      </c>
    </row>
    <row r="4217" spans="1:11" x14ac:dyDescent="0.25">
      <c r="A4217" t="s">
        <v>2368</v>
      </c>
      <c r="B4217">
        <v>0</v>
      </c>
      <c r="C4217">
        <v>0.14351851900000001</v>
      </c>
      <c r="D4217">
        <v>0</v>
      </c>
      <c r="E4217">
        <f>B4217*C4217</f>
        <v>0</v>
      </c>
      <c r="F4217">
        <f>C4217*D4217</f>
        <v>0</v>
      </c>
      <c r="G4217">
        <f>B4217*D4217</f>
        <v>0</v>
      </c>
      <c r="H4217">
        <f>B4217*C4217*D4217</f>
        <v>0</v>
      </c>
      <c r="I4217">
        <f>MAX(B4217:D4217)</f>
        <v>0.14351851900000001</v>
      </c>
      <c r="J4217">
        <f>(E4217+F4217+G4217)/I4217</f>
        <v>0</v>
      </c>
      <c r="K4217">
        <f>(E4217+F4217+G4217-H4217)/I4217</f>
        <v>0</v>
      </c>
    </row>
    <row r="4218" spans="1:11" x14ac:dyDescent="0.25">
      <c r="A4218" t="s">
        <v>2371</v>
      </c>
      <c r="B4218">
        <v>0</v>
      </c>
      <c r="C4218">
        <v>0.14351851900000001</v>
      </c>
      <c r="D4218">
        <v>0</v>
      </c>
      <c r="E4218">
        <f>B4218*C4218</f>
        <v>0</v>
      </c>
      <c r="F4218">
        <f>C4218*D4218</f>
        <v>0</v>
      </c>
      <c r="G4218">
        <f>B4218*D4218</f>
        <v>0</v>
      </c>
      <c r="H4218">
        <f>B4218*C4218*D4218</f>
        <v>0</v>
      </c>
      <c r="I4218">
        <f>MAX(B4218:D4218)</f>
        <v>0.14351851900000001</v>
      </c>
      <c r="J4218">
        <f>(E4218+F4218+G4218)/I4218</f>
        <v>0</v>
      </c>
      <c r="K4218">
        <f>(E4218+F4218+G4218-H4218)/I4218</f>
        <v>0</v>
      </c>
    </row>
    <row r="4219" spans="1:11" x14ac:dyDescent="0.25">
      <c r="A4219" t="s">
        <v>2377</v>
      </c>
      <c r="B4219">
        <v>0</v>
      </c>
      <c r="C4219">
        <v>0.14351851900000001</v>
      </c>
      <c r="D4219">
        <v>0</v>
      </c>
      <c r="E4219">
        <f>B4219*C4219</f>
        <v>0</v>
      </c>
      <c r="F4219">
        <f>C4219*D4219</f>
        <v>0</v>
      </c>
      <c r="G4219">
        <f>B4219*D4219</f>
        <v>0</v>
      </c>
      <c r="H4219">
        <f>B4219*C4219*D4219</f>
        <v>0</v>
      </c>
      <c r="I4219">
        <f>MAX(B4219:D4219)</f>
        <v>0.14351851900000001</v>
      </c>
      <c r="J4219">
        <f>(E4219+F4219+G4219)/I4219</f>
        <v>0</v>
      </c>
      <c r="K4219">
        <f>(E4219+F4219+G4219-H4219)/I4219</f>
        <v>0</v>
      </c>
    </row>
    <row r="4220" spans="1:11" x14ac:dyDescent="0.25">
      <c r="A4220" t="s">
        <v>2378</v>
      </c>
      <c r="B4220">
        <v>0</v>
      </c>
      <c r="C4220">
        <v>0.14351851900000001</v>
      </c>
      <c r="D4220">
        <v>0</v>
      </c>
      <c r="E4220">
        <f>B4220*C4220</f>
        <v>0</v>
      </c>
      <c r="F4220">
        <f>C4220*D4220</f>
        <v>0</v>
      </c>
      <c r="G4220">
        <f>B4220*D4220</f>
        <v>0</v>
      </c>
      <c r="H4220">
        <f>B4220*C4220*D4220</f>
        <v>0</v>
      </c>
      <c r="I4220">
        <f>MAX(B4220:D4220)</f>
        <v>0.14351851900000001</v>
      </c>
      <c r="J4220">
        <f>(E4220+F4220+G4220)/I4220</f>
        <v>0</v>
      </c>
      <c r="K4220">
        <f>(E4220+F4220+G4220-H4220)/I4220</f>
        <v>0</v>
      </c>
    </row>
    <row r="4221" spans="1:11" x14ac:dyDescent="0.25">
      <c r="A4221" t="s">
        <v>2380</v>
      </c>
      <c r="B4221">
        <v>0</v>
      </c>
      <c r="C4221">
        <v>0.14351851900000001</v>
      </c>
      <c r="D4221">
        <v>0</v>
      </c>
      <c r="E4221">
        <f>B4221*C4221</f>
        <v>0</v>
      </c>
      <c r="F4221">
        <f>C4221*D4221</f>
        <v>0</v>
      </c>
      <c r="G4221">
        <f>B4221*D4221</f>
        <v>0</v>
      </c>
      <c r="H4221">
        <f>B4221*C4221*D4221</f>
        <v>0</v>
      </c>
      <c r="I4221">
        <f>MAX(B4221:D4221)</f>
        <v>0.14351851900000001</v>
      </c>
      <c r="J4221">
        <f>(E4221+F4221+G4221)/I4221</f>
        <v>0</v>
      </c>
      <c r="K4221">
        <f>(E4221+F4221+G4221-H4221)/I4221</f>
        <v>0</v>
      </c>
    </row>
    <row r="4222" spans="1:11" x14ac:dyDescent="0.25">
      <c r="A4222" t="s">
        <v>2381</v>
      </c>
      <c r="B4222">
        <v>0</v>
      </c>
      <c r="C4222">
        <v>7.4074074000000004E-2</v>
      </c>
      <c r="D4222">
        <v>0</v>
      </c>
      <c r="E4222">
        <f>B4222*C4222</f>
        <v>0</v>
      </c>
      <c r="F4222">
        <f>C4222*D4222</f>
        <v>0</v>
      </c>
      <c r="G4222">
        <f>B4222*D4222</f>
        <v>0</v>
      </c>
      <c r="H4222">
        <f>B4222*C4222*D4222</f>
        <v>0</v>
      </c>
      <c r="I4222">
        <f>MAX(B4222:D4222)</f>
        <v>7.4074074000000004E-2</v>
      </c>
      <c r="J4222">
        <f>(E4222+F4222+G4222)/I4222</f>
        <v>0</v>
      </c>
      <c r="K4222">
        <f>(E4222+F4222+G4222-H4222)/I4222</f>
        <v>0</v>
      </c>
    </row>
    <row r="4223" spans="1:11" x14ac:dyDescent="0.25">
      <c r="A4223" t="s">
        <v>2384</v>
      </c>
      <c r="B4223">
        <v>0</v>
      </c>
      <c r="C4223">
        <v>0.14351851900000001</v>
      </c>
      <c r="D4223">
        <v>0</v>
      </c>
      <c r="E4223">
        <f>B4223*C4223</f>
        <v>0</v>
      </c>
      <c r="F4223">
        <f>C4223*D4223</f>
        <v>0</v>
      </c>
      <c r="G4223">
        <f>B4223*D4223</f>
        <v>0</v>
      </c>
      <c r="H4223">
        <f>B4223*C4223*D4223</f>
        <v>0</v>
      </c>
      <c r="I4223">
        <f>MAX(B4223:D4223)</f>
        <v>0.14351851900000001</v>
      </c>
      <c r="J4223">
        <f>(E4223+F4223+G4223)/I4223</f>
        <v>0</v>
      </c>
      <c r="K4223">
        <f>(E4223+F4223+G4223-H4223)/I4223</f>
        <v>0</v>
      </c>
    </row>
    <row r="4224" spans="1:11" x14ac:dyDescent="0.25">
      <c r="A4224" t="s">
        <v>2385</v>
      </c>
      <c r="B4224">
        <v>0</v>
      </c>
      <c r="C4224">
        <v>7.4074074000000004E-2</v>
      </c>
      <c r="D4224">
        <v>0</v>
      </c>
      <c r="E4224">
        <f>B4224*C4224</f>
        <v>0</v>
      </c>
      <c r="F4224">
        <f>C4224*D4224</f>
        <v>0</v>
      </c>
      <c r="G4224">
        <f>B4224*D4224</f>
        <v>0</v>
      </c>
      <c r="H4224">
        <f>B4224*C4224*D4224</f>
        <v>0</v>
      </c>
      <c r="I4224">
        <f>MAX(B4224:D4224)</f>
        <v>7.4074074000000004E-2</v>
      </c>
      <c r="J4224">
        <f>(E4224+F4224+G4224)/I4224</f>
        <v>0</v>
      </c>
      <c r="K4224">
        <f>(E4224+F4224+G4224-H4224)/I4224</f>
        <v>0</v>
      </c>
    </row>
    <row r="4225" spans="1:11" x14ac:dyDescent="0.25">
      <c r="A4225" t="s">
        <v>2386</v>
      </c>
      <c r="B4225">
        <v>0</v>
      </c>
      <c r="C4225">
        <v>0.14351851900000001</v>
      </c>
      <c r="D4225">
        <v>0</v>
      </c>
      <c r="E4225">
        <f>B4225*C4225</f>
        <v>0</v>
      </c>
      <c r="F4225">
        <f>C4225*D4225</f>
        <v>0</v>
      </c>
      <c r="G4225">
        <f>B4225*D4225</f>
        <v>0</v>
      </c>
      <c r="H4225">
        <f>B4225*C4225*D4225</f>
        <v>0</v>
      </c>
      <c r="I4225">
        <f>MAX(B4225:D4225)</f>
        <v>0.14351851900000001</v>
      </c>
      <c r="J4225">
        <f>(E4225+F4225+G4225)/I4225</f>
        <v>0</v>
      </c>
      <c r="K4225">
        <f>(E4225+F4225+G4225-H4225)/I4225</f>
        <v>0</v>
      </c>
    </row>
    <row r="4226" spans="1:11" x14ac:dyDescent="0.25">
      <c r="A4226" t="s">
        <v>2387</v>
      </c>
      <c r="B4226">
        <v>0</v>
      </c>
      <c r="C4226">
        <v>0.14351851900000001</v>
      </c>
      <c r="D4226">
        <v>0</v>
      </c>
      <c r="E4226">
        <f>B4226*C4226</f>
        <v>0</v>
      </c>
      <c r="F4226">
        <f>C4226*D4226</f>
        <v>0</v>
      </c>
      <c r="G4226">
        <f>B4226*D4226</f>
        <v>0</v>
      </c>
      <c r="H4226">
        <f>B4226*C4226*D4226</f>
        <v>0</v>
      </c>
      <c r="I4226">
        <f>MAX(B4226:D4226)</f>
        <v>0.14351851900000001</v>
      </c>
      <c r="J4226">
        <f>(E4226+F4226+G4226)/I4226</f>
        <v>0</v>
      </c>
      <c r="K4226">
        <f>(E4226+F4226+G4226-H4226)/I4226</f>
        <v>0</v>
      </c>
    </row>
    <row r="4227" spans="1:11" x14ac:dyDescent="0.25">
      <c r="A4227" t="s">
        <v>2393</v>
      </c>
      <c r="B4227">
        <v>0</v>
      </c>
      <c r="C4227">
        <v>0.14351851900000001</v>
      </c>
      <c r="D4227">
        <v>0</v>
      </c>
      <c r="E4227">
        <f>B4227*C4227</f>
        <v>0</v>
      </c>
      <c r="F4227">
        <f>C4227*D4227</f>
        <v>0</v>
      </c>
      <c r="G4227">
        <f>B4227*D4227</f>
        <v>0</v>
      </c>
      <c r="H4227">
        <f>B4227*C4227*D4227</f>
        <v>0</v>
      </c>
      <c r="I4227">
        <f>MAX(B4227:D4227)</f>
        <v>0.14351851900000001</v>
      </c>
      <c r="J4227">
        <f>(E4227+F4227+G4227)/I4227</f>
        <v>0</v>
      </c>
      <c r="K4227">
        <f>(E4227+F4227+G4227-H4227)/I4227</f>
        <v>0</v>
      </c>
    </row>
    <row r="4228" spans="1:11" x14ac:dyDescent="0.25">
      <c r="A4228" t="s">
        <v>2400</v>
      </c>
      <c r="B4228">
        <v>0.12800726700000001</v>
      </c>
      <c r="D4228">
        <v>0</v>
      </c>
      <c r="E4228">
        <f>B4228*C4228</f>
        <v>0</v>
      </c>
      <c r="F4228">
        <f>C4228*D4228</f>
        <v>0</v>
      </c>
      <c r="G4228">
        <f>B4228*D4228</f>
        <v>0</v>
      </c>
      <c r="H4228">
        <f>B4228*C4228*D4228</f>
        <v>0</v>
      </c>
      <c r="I4228">
        <f>MAX(B4228:D4228)</f>
        <v>0.12800726700000001</v>
      </c>
      <c r="J4228">
        <f>(E4228+F4228+G4228)/I4228</f>
        <v>0</v>
      </c>
      <c r="K4228">
        <f>(E4228+F4228+G4228-H4228)/I4228</f>
        <v>0</v>
      </c>
    </row>
    <row r="4229" spans="1:11" x14ac:dyDescent="0.25">
      <c r="A4229" t="s">
        <v>2403</v>
      </c>
      <c r="B4229">
        <v>0</v>
      </c>
      <c r="C4229">
        <v>0.14351851900000001</v>
      </c>
      <c r="D4229">
        <v>0</v>
      </c>
      <c r="E4229">
        <f>B4229*C4229</f>
        <v>0</v>
      </c>
      <c r="F4229">
        <f>C4229*D4229</f>
        <v>0</v>
      </c>
      <c r="G4229">
        <f>B4229*D4229</f>
        <v>0</v>
      </c>
      <c r="H4229">
        <f>B4229*C4229*D4229</f>
        <v>0</v>
      </c>
      <c r="I4229">
        <f>MAX(B4229:D4229)</f>
        <v>0.14351851900000001</v>
      </c>
      <c r="J4229">
        <f>(E4229+F4229+G4229)/I4229</f>
        <v>0</v>
      </c>
      <c r="K4229">
        <f>(E4229+F4229+G4229-H4229)/I4229</f>
        <v>0</v>
      </c>
    </row>
    <row r="4230" spans="1:11" x14ac:dyDescent="0.25">
      <c r="A4230" t="s">
        <v>2405</v>
      </c>
      <c r="B4230">
        <v>0</v>
      </c>
      <c r="C4230">
        <v>0.14351851900000001</v>
      </c>
      <c r="D4230">
        <v>0</v>
      </c>
      <c r="E4230">
        <f>B4230*C4230</f>
        <v>0</v>
      </c>
      <c r="F4230">
        <f>C4230*D4230</f>
        <v>0</v>
      </c>
      <c r="G4230">
        <f>B4230*D4230</f>
        <v>0</v>
      </c>
      <c r="H4230">
        <f>B4230*C4230*D4230</f>
        <v>0</v>
      </c>
      <c r="I4230">
        <f>MAX(B4230:D4230)</f>
        <v>0.14351851900000001</v>
      </c>
      <c r="J4230">
        <f>(E4230+F4230+G4230)/I4230</f>
        <v>0</v>
      </c>
      <c r="K4230">
        <f>(E4230+F4230+G4230-H4230)/I4230</f>
        <v>0</v>
      </c>
    </row>
    <row r="4231" spans="1:11" x14ac:dyDescent="0.25">
      <c r="A4231" t="s">
        <v>2409</v>
      </c>
      <c r="B4231">
        <v>0</v>
      </c>
      <c r="C4231">
        <v>0.14351851900000001</v>
      </c>
      <c r="D4231">
        <v>0</v>
      </c>
      <c r="E4231">
        <f>B4231*C4231</f>
        <v>0</v>
      </c>
      <c r="F4231">
        <f>C4231*D4231</f>
        <v>0</v>
      </c>
      <c r="G4231">
        <f>B4231*D4231</f>
        <v>0</v>
      </c>
      <c r="H4231">
        <f>B4231*C4231*D4231</f>
        <v>0</v>
      </c>
      <c r="I4231">
        <f>MAX(B4231:D4231)</f>
        <v>0.14351851900000001</v>
      </c>
      <c r="J4231">
        <f>(E4231+F4231+G4231)/I4231</f>
        <v>0</v>
      </c>
      <c r="K4231">
        <f>(E4231+F4231+G4231-H4231)/I4231</f>
        <v>0</v>
      </c>
    </row>
    <row r="4232" spans="1:11" x14ac:dyDescent="0.25">
      <c r="A4232" t="s">
        <v>2412</v>
      </c>
      <c r="B4232">
        <v>0</v>
      </c>
      <c r="C4232">
        <v>0.14351851900000001</v>
      </c>
      <c r="D4232">
        <v>0</v>
      </c>
      <c r="E4232">
        <f>B4232*C4232</f>
        <v>0</v>
      </c>
      <c r="F4232">
        <f>C4232*D4232</f>
        <v>0</v>
      </c>
      <c r="G4232">
        <f>B4232*D4232</f>
        <v>0</v>
      </c>
      <c r="H4232">
        <f>B4232*C4232*D4232</f>
        <v>0</v>
      </c>
      <c r="I4232">
        <f>MAX(B4232:D4232)</f>
        <v>0.14351851900000001</v>
      </c>
      <c r="J4232">
        <f>(E4232+F4232+G4232)/I4232</f>
        <v>0</v>
      </c>
      <c r="K4232">
        <f>(E4232+F4232+G4232-H4232)/I4232</f>
        <v>0</v>
      </c>
    </row>
    <row r="4233" spans="1:11" x14ac:dyDescent="0.25">
      <c r="A4233" t="s">
        <v>2414</v>
      </c>
      <c r="B4233">
        <v>0</v>
      </c>
      <c r="C4233">
        <v>0.14351851900000001</v>
      </c>
      <c r="D4233">
        <v>0</v>
      </c>
      <c r="E4233">
        <f>B4233*C4233</f>
        <v>0</v>
      </c>
      <c r="F4233">
        <f>C4233*D4233</f>
        <v>0</v>
      </c>
      <c r="G4233">
        <f>B4233*D4233</f>
        <v>0</v>
      </c>
      <c r="H4233">
        <f>B4233*C4233*D4233</f>
        <v>0</v>
      </c>
      <c r="I4233">
        <f>MAX(B4233:D4233)</f>
        <v>0.14351851900000001</v>
      </c>
      <c r="J4233">
        <f>(E4233+F4233+G4233)/I4233</f>
        <v>0</v>
      </c>
      <c r="K4233">
        <f>(E4233+F4233+G4233-H4233)/I4233</f>
        <v>0</v>
      </c>
    </row>
    <row r="4234" spans="1:11" x14ac:dyDescent="0.25">
      <c r="A4234" t="s">
        <v>2415</v>
      </c>
      <c r="B4234">
        <v>0</v>
      </c>
      <c r="C4234">
        <v>0.14351851900000001</v>
      </c>
      <c r="D4234">
        <v>0</v>
      </c>
      <c r="E4234">
        <f>B4234*C4234</f>
        <v>0</v>
      </c>
      <c r="F4234">
        <f>C4234*D4234</f>
        <v>0</v>
      </c>
      <c r="G4234">
        <f>B4234*D4234</f>
        <v>0</v>
      </c>
      <c r="H4234">
        <f>B4234*C4234*D4234</f>
        <v>0</v>
      </c>
      <c r="I4234">
        <f>MAX(B4234:D4234)</f>
        <v>0.14351851900000001</v>
      </c>
      <c r="J4234">
        <f>(E4234+F4234+G4234)/I4234</f>
        <v>0</v>
      </c>
      <c r="K4234">
        <f>(E4234+F4234+G4234-H4234)/I4234</f>
        <v>0</v>
      </c>
    </row>
    <row r="4235" spans="1:11" x14ac:dyDescent="0.25">
      <c r="A4235" t="s">
        <v>2420</v>
      </c>
      <c r="B4235">
        <v>0</v>
      </c>
      <c r="C4235">
        <v>0.14351851900000001</v>
      </c>
      <c r="D4235">
        <v>0</v>
      </c>
      <c r="E4235">
        <f>B4235*C4235</f>
        <v>0</v>
      </c>
      <c r="F4235">
        <f>C4235*D4235</f>
        <v>0</v>
      </c>
      <c r="G4235">
        <f>B4235*D4235</f>
        <v>0</v>
      </c>
      <c r="H4235">
        <f>B4235*C4235*D4235</f>
        <v>0</v>
      </c>
      <c r="I4235">
        <f>MAX(B4235:D4235)</f>
        <v>0.14351851900000001</v>
      </c>
      <c r="J4235">
        <f>(E4235+F4235+G4235)/I4235</f>
        <v>0</v>
      </c>
      <c r="K4235">
        <f>(E4235+F4235+G4235-H4235)/I4235</f>
        <v>0</v>
      </c>
    </row>
    <row r="4236" spans="1:11" x14ac:dyDescent="0.25">
      <c r="A4236" t="s">
        <v>2423</v>
      </c>
      <c r="B4236">
        <v>0</v>
      </c>
      <c r="C4236">
        <v>0.14351851900000001</v>
      </c>
      <c r="D4236">
        <v>0</v>
      </c>
      <c r="E4236">
        <f>B4236*C4236</f>
        <v>0</v>
      </c>
      <c r="F4236">
        <f>C4236*D4236</f>
        <v>0</v>
      </c>
      <c r="G4236">
        <f>B4236*D4236</f>
        <v>0</v>
      </c>
      <c r="H4236">
        <f>B4236*C4236*D4236</f>
        <v>0</v>
      </c>
      <c r="I4236">
        <f>MAX(B4236:D4236)</f>
        <v>0.14351851900000001</v>
      </c>
      <c r="J4236">
        <f>(E4236+F4236+G4236)/I4236</f>
        <v>0</v>
      </c>
      <c r="K4236">
        <f>(E4236+F4236+G4236-H4236)/I4236</f>
        <v>0</v>
      </c>
    </row>
    <row r="4237" spans="1:11" x14ac:dyDescent="0.25">
      <c r="A4237" t="s">
        <v>2424</v>
      </c>
      <c r="B4237">
        <v>0</v>
      </c>
      <c r="C4237">
        <v>0.14351851900000001</v>
      </c>
      <c r="D4237">
        <v>0</v>
      </c>
      <c r="E4237">
        <f>B4237*C4237</f>
        <v>0</v>
      </c>
      <c r="F4237">
        <f>C4237*D4237</f>
        <v>0</v>
      </c>
      <c r="G4237">
        <f>B4237*D4237</f>
        <v>0</v>
      </c>
      <c r="H4237">
        <f>B4237*C4237*D4237</f>
        <v>0</v>
      </c>
      <c r="I4237">
        <f>MAX(B4237:D4237)</f>
        <v>0.14351851900000001</v>
      </c>
      <c r="J4237">
        <f>(E4237+F4237+G4237)/I4237</f>
        <v>0</v>
      </c>
      <c r="K4237">
        <f>(E4237+F4237+G4237-H4237)/I4237</f>
        <v>0</v>
      </c>
    </row>
    <row r="4238" spans="1:11" x14ac:dyDescent="0.25">
      <c r="A4238" t="s">
        <v>2434</v>
      </c>
      <c r="B4238">
        <v>0</v>
      </c>
      <c r="C4238">
        <v>0.14351851900000001</v>
      </c>
      <c r="D4238">
        <v>0</v>
      </c>
      <c r="E4238">
        <f>B4238*C4238</f>
        <v>0</v>
      </c>
      <c r="F4238">
        <f>C4238*D4238</f>
        <v>0</v>
      </c>
      <c r="G4238">
        <f>B4238*D4238</f>
        <v>0</v>
      </c>
      <c r="H4238">
        <f>B4238*C4238*D4238</f>
        <v>0</v>
      </c>
      <c r="I4238">
        <f>MAX(B4238:D4238)</f>
        <v>0.14351851900000001</v>
      </c>
      <c r="J4238">
        <f>(E4238+F4238+G4238)/I4238</f>
        <v>0</v>
      </c>
      <c r="K4238">
        <f>(E4238+F4238+G4238-H4238)/I4238</f>
        <v>0</v>
      </c>
    </row>
    <row r="4239" spans="1:11" x14ac:dyDescent="0.25">
      <c r="A4239" t="s">
        <v>2436</v>
      </c>
      <c r="B4239">
        <v>0</v>
      </c>
      <c r="C4239">
        <v>0.14351851900000001</v>
      </c>
      <c r="D4239">
        <v>0</v>
      </c>
      <c r="E4239">
        <f>B4239*C4239</f>
        <v>0</v>
      </c>
      <c r="F4239">
        <f>C4239*D4239</f>
        <v>0</v>
      </c>
      <c r="G4239">
        <f>B4239*D4239</f>
        <v>0</v>
      </c>
      <c r="H4239">
        <f>B4239*C4239*D4239</f>
        <v>0</v>
      </c>
      <c r="I4239">
        <f>MAX(B4239:D4239)</f>
        <v>0.14351851900000001</v>
      </c>
      <c r="J4239">
        <f>(E4239+F4239+G4239)/I4239</f>
        <v>0</v>
      </c>
      <c r="K4239">
        <f>(E4239+F4239+G4239-H4239)/I4239</f>
        <v>0</v>
      </c>
    </row>
    <row r="4240" spans="1:11" x14ac:dyDescent="0.25">
      <c r="A4240" t="s">
        <v>2438</v>
      </c>
      <c r="B4240">
        <v>0</v>
      </c>
      <c r="C4240">
        <v>0.14351851900000001</v>
      </c>
      <c r="D4240">
        <v>0</v>
      </c>
      <c r="E4240">
        <f>B4240*C4240</f>
        <v>0</v>
      </c>
      <c r="F4240">
        <f>C4240*D4240</f>
        <v>0</v>
      </c>
      <c r="G4240">
        <f>B4240*D4240</f>
        <v>0</v>
      </c>
      <c r="H4240">
        <f>B4240*C4240*D4240</f>
        <v>0</v>
      </c>
      <c r="I4240">
        <f>MAX(B4240:D4240)</f>
        <v>0.14351851900000001</v>
      </c>
      <c r="J4240">
        <f>(E4240+F4240+G4240)/I4240</f>
        <v>0</v>
      </c>
      <c r="K4240">
        <f>(E4240+F4240+G4240-H4240)/I4240</f>
        <v>0</v>
      </c>
    </row>
    <row r="4241" spans="1:11" x14ac:dyDescent="0.25">
      <c r="A4241" t="s">
        <v>2440</v>
      </c>
      <c r="B4241">
        <v>0</v>
      </c>
      <c r="C4241">
        <v>0.14351851900000001</v>
      </c>
      <c r="D4241">
        <v>0</v>
      </c>
      <c r="E4241">
        <f>B4241*C4241</f>
        <v>0</v>
      </c>
      <c r="F4241">
        <f>C4241*D4241</f>
        <v>0</v>
      </c>
      <c r="G4241">
        <f>B4241*D4241</f>
        <v>0</v>
      </c>
      <c r="H4241">
        <f>B4241*C4241*D4241</f>
        <v>0</v>
      </c>
      <c r="I4241">
        <f>MAX(B4241:D4241)</f>
        <v>0.14351851900000001</v>
      </c>
      <c r="J4241">
        <f>(E4241+F4241+G4241)/I4241</f>
        <v>0</v>
      </c>
      <c r="K4241">
        <f>(E4241+F4241+G4241-H4241)/I4241</f>
        <v>0</v>
      </c>
    </row>
    <row r="4242" spans="1:11" x14ac:dyDescent="0.25">
      <c r="A4242" t="s">
        <v>2441</v>
      </c>
      <c r="B4242">
        <v>0</v>
      </c>
      <c r="C4242">
        <v>0.14351851900000001</v>
      </c>
      <c r="D4242">
        <v>0</v>
      </c>
      <c r="E4242">
        <f>B4242*C4242</f>
        <v>0</v>
      </c>
      <c r="F4242">
        <f>C4242*D4242</f>
        <v>0</v>
      </c>
      <c r="G4242">
        <f>B4242*D4242</f>
        <v>0</v>
      </c>
      <c r="H4242">
        <f>B4242*C4242*D4242</f>
        <v>0</v>
      </c>
      <c r="I4242">
        <f>MAX(B4242:D4242)</f>
        <v>0.14351851900000001</v>
      </c>
      <c r="J4242">
        <f>(E4242+F4242+G4242)/I4242</f>
        <v>0</v>
      </c>
      <c r="K4242">
        <f>(E4242+F4242+G4242-H4242)/I4242</f>
        <v>0</v>
      </c>
    </row>
    <row r="4243" spans="1:11" x14ac:dyDescent="0.25">
      <c r="A4243" t="s">
        <v>2443</v>
      </c>
      <c r="B4243">
        <v>0</v>
      </c>
      <c r="C4243">
        <v>0.14351851900000001</v>
      </c>
      <c r="D4243">
        <v>0</v>
      </c>
      <c r="E4243">
        <f>B4243*C4243</f>
        <v>0</v>
      </c>
      <c r="F4243">
        <f>C4243*D4243</f>
        <v>0</v>
      </c>
      <c r="G4243">
        <f>B4243*D4243</f>
        <v>0</v>
      </c>
      <c r="H4243">
        <f>B4243*C4243*D4243</f>
        <v>0</v>
      </c>
      <c r="I4243">
        <f>MAX(B4243:D4243)</f>
        <v>0.14351851900000001</v>
      </c>
      <c r="J4243">
        <f>(E4243+F4243+G4243)/I4243</f>
        <v>0</v>
      </c>
      <c r="K4243">
        <f>(E4243+F4243+G4243-H4243)/I4243</f>
        <v>0</v>
      </c>
    </row>
    <row r="4244" spans="1:11" x14ac:dyDescent="0.25">
      <c r="A4244" t="s">
        <v>2445</v>
      </c>
      <c r="B4244">
        <v>0</v>
      </c>
      <c r="C4244">
        <v>0.14351851900000001</v>
      </c>
      <c r="D4244">
        <v>0</v>
      </c>
      <c r="E4244">
        <f>B4244*C4244</f>
        <v>0</v>
      </c>
      <c r="F4244">
        <f>C4244*D4244</f>
        <v>0</v>
      </c>
      <c r="G4244">
        <f>B4244*D4244</f>
        <v>0</v>
      </c>
      <c r="H4244">
        <f>B4244*C4244*D4244</f>
        <v>0</v>
      </c>
      <c r="I4244">
        <f>MAX(B4244:D4244)</f>
        <v>0.14351851900000001</v>
      </c>
      <c r="J4244">
        <f>(E4244+F4244+G4244)/I4244</f>
        <v>0</v>
      </c>
      <c r="K4244">
        <f>(E4244+F4244+G4244-H4244)/I4244</f>
        <v>0</v>
      </c>
    </row>
    <row r="4245" spans="1:11" x14ac:dyDescent="0.25">
      <c r="A4245" t="s">
        <v>2446</v>
      </c>
      <c r="B4245">
        <v>0</v>
      </c>
      <c r="C4245">
        <v>0.14351851900000001</v>
      </c>
      <c r="D4245">
        <v>0</v>
      </c>
      <c r="E4245">
        <f>B4245*C4245</f>
        <v>0</v>
      </c>
      <c r="F4245">
        <f>C4245*D4245</f>
        <v>0</v>
      </c>
      <c r="G4245">
        <f>B4245*D4245</f>
        <v>0</v>
      </c>
      <c r="H4245">
        <f>B4245*C4245*D4245</f>
        <v>0</v>
      </c>
      <c r="I4245">
        <f>MAX(B4245:D4245)</f>
        <v>0.14351851900000001</v>
      </c>
      <c r="J4245">
        <f>(E4245+F4245+G4245)/I4245</f>
        <v>0</v>
      </c>
      <c r="K4245">
        <f>(E4245+F4245+G4245-H4245)/I4245</f>
        <v>0</v>
      </c>
    </row>
    <row r="4246" spans="1:11" x14ac:dyDescent="0.25">
      <c r="A4246" t="s">
        <v>2449</v>
      </c>
      <c r="B4246">
        <v>0</v>
      </c>
      <c r="C4246">
        <v>0.14351851900000001</v>
      </c>
      <c r="D4246">
        <v>0</v>
      </c>
      <c r="E4246">
        <f>B4246*C4246</f>
        <v>0</v>
      </c>
      <c r="F4246">
        <f>C4246*D4246</f>
        <v>0</v>
      </c>
      <c r="G4246">
        <f>B4246*D4246</f>
        <v>0</v>
      </c>
      <c r="H4246">
        <f>B4246*C4246*D4246</f>
        <v>0</v>
      </c>
      <c r="I4246">
        <f>MAX(B4246:D4246)</f>
        <v>0.14351851900000001</v>
      </c>
      <c r="J4246">
        <f>(E4246+F4246+G4246)/I4246</f>
        <v>0</v>
      </c>
      <c r="K4246">
        <f>(E4246+F4246+G4246-H4246)/I4246</f>
        <v>0</v>
      </c>
    </row>
    <row r="4247" spans="1:11" x14ac:dyDescent="0.25">
      <c r="A4247" t="s">
        <v>2456</v>
      </c>
      <c r="B4247">
        <v>0</v>
      </c>
      <c r="C4247">
        <v>0.14351851900000001</v>
      </c>
      <c r="D4247">
        <v>0</v>
      </c>
      <c r="E4247">
        <f>B4247*C4247</f>
        <v>0</v>
      </c>
      <c r="F4247">
        <f>C4247*D4247</f>
        <v>0</v>
      </c>
      <c r="G4247">
        <f>B4247*D4247</f>
        <v>0</v>
      </c>
      <c r="H4247">
        <f>B4247*C4247*D4247</f>
        <v>0</v>
      </c>
      <c r="I4247">
        <f>MAX(B4247:D4247)</f>
        <v>0.14351851900000001</v>
      </c>
      <c r="J4247">
        <f>(E4247+F4247+G4247)/I4247</f>
        <v>0</v>
      </c>
      <c r="K4247">
        <f>(E4247+F4247+G4247-H4247)/I4247</f>
        <v>0</v>
      </c>
    </row>
    <row r="4248" spans="1:11" x14ac:dyDescent="0.25">
      <c r="A4248" t="s">
        <v>2459</v>
      </c>
      <c r="B4248">
        <v>0</v>
      </c>
      <c r="C4248">
        <v>0.14351851900000001</v>
      </c>
      <c r="D4248">
        <v>0</v>
      </c>
      <c r="E4248">
        <f>B4248*C4248</f>
        <v>0</v>
      </c>
      <c r="F4248">
        <f>C4248*D4248</f>
        <v>0</v>
      </c>
      <c r="G4248">
        <f>B4248*D4248</f>
        <v>0</v>
      </c>
      <c r="H4248">
        <f>B4248*C4248*D4248</f>
        <v>0</v>
      </c>
      <c r="I4248">
        <f>MAX(B4248:D4248)</f>
        <v>0.14351851900000001</v>
      </c>
      <c r="J4248">
        <f>(E4248+F4248+G4248)/I4248</f>
        <v>0</v>
      </c>
      <c r="K4248">
        <f>(E4248+F4248+G4248-H4248)/I4248</f>
        <v>0</v>
      </c>
    </row>
    <row r="4249" spans="1:11" x14ac:dyDescent="0.25">
      <c r="A4249" t="s">
        <v>2462</v>
      </c>
      <c r="B4249">
        <v>0</v>
      </c>
      <c r="C4249">
        <v>0.14351851900000001</v>
      </c>
      <c r="D4249">
        <v>0</v>
      </c>
      <c r="E4249">
        <f>B4249*C4249</f>
        <v>0</v>
      </c>
      <c r="F4249">
        <f>C4249*D4249</f>
        <v>0</v>
      </c>
      <c r="G4249">
        <f>B4249*D4249</f>
        <v>0</v>
      </c>
      <c r="H4249">
        <f>B4249*C4249*D4249</f>
        <v>0</v>
      </c>
      <c r="I4249">
        <f>MAX(B4249:D4249)</f>
        <v>0.14351851900000001</v>
      </c>
      <c r="J4249">
        <f>(E4249+F4249+G4249)/I4249</f>
        <v>0</v>
      </c>
      <c r="K4249">
        <f>(E4249+F4249+G4249-H4249)/I4249</f>
        <v>0</v>
      </c>
    </row>
    <row r="4250" spans="1:11" x14ac:dyDescent="0.25">
      <c r="A4250" t="s">
        <v>2465</v>
      </c>
      <c r="B4250">
        <v>0</v>
      </c>
      <c r="C4250">
        <v>0.14351851900000001</v>
      </c>
      <c r="D4250">
        <v>0</v>
      </c>
      <c r="E4250">
        <f>B4250*C4250</f>
        <v>0</v>
      </c>
      <c r="F4250">
        <f>C4250*D4250</f>
        <v>0</v>
      </c>
      <c r="G4250">
        <f>B4250*D4250</f>
        <v>0</v>
      </c>
      <c r="H4250">
        <f>B4250*C4250*D4250</f>
        <v>0</v>
      </c>
      <c r="I4250">
        <f>MAX(B4250:D4250)</f>
        <v>0.14351851900000001</v>
      </c>
      <c r="J4250">
        <f>(E4250+F4250+G4250)/I4250</f>
        <v>0</v>
      </c>
      <c r="K4250">
        <f>(E4250+F4250+G4250-H4250)/I4250</f>
        <v>0</v>
      </c>
    </row>
    <row r="4251" spans="1:11" x14ac:dyDescent="0.25">
      <c r="A4251" t="s">
        <v>2471</v>
      </c>
      <c r="B4251">
        <v>0</v>
      </c>
      <c r="C4251">
        <v>0.14351851900000001</v>
      </c>
      <c r="D4251">
        <v>0</v>
      </c>
      <c r="E4251">
        <f>B4251*C4251</f>
        <v>0</v>
      </c>
      <c r="F4251">
        <f>C4251*D4251</f>
        <v>0</v>
      </c>
      <c r="G4251">
        <f>B4251*D4251</f>
        <v>0</v>
      </c>
      <c r="H4251">
        <f>B4251*C4251*D4251</f>
        <v>0</v>
      </c>
      <c r="I4251">
        <f>MAX(B4251:D4251)</f>
        <v>0.14351851900000001</v>
      </c>
      <c r="J4251">
        <f>(E4251+F4251+G4251)/I4251</f>
        <v>0</v>
      </c>
      <c r="K4251">
        <f>(E4251+F4251+G4251-H4251)/I4251</f>
        <v>0</v>
      </c>
    </row>
    <row r="4252" spans="1:11" x14ac:dyDescent="0.25">
      <c r="A4252" t="s">
        <v>2475</v>
      </c>
      <c r="B4252">
        <v>0</v>
      </c>
      <c r="C4252">
        <v>0.14351851900000001</v>
      </c>
      <c r="D4252">
        <v>0</v>
      </c>
      <c r="E4252">
        <f>B4252*C4252</f>
        <v>0</v>
      </c>
      <c r="F4252">
        <f>C4252*D4252</f>
        <v>0</v>
      </c>
      <c r="G4252">
        <f>B4252*D4252</f>
        <v>0</v>
      </c>
      <c r="H4252">
        <f>B4252*C4252*D4252</f>
        <v>0</v>
      </c>
      <c r="I4252">
        <f>MAX(B4252:D4252)</f>
        <v>0.14351851900000001</v>
      </c>
      <c r="J4252">
        <f>(E4252+F4252+G4252)/I4252</f>
        <v>0</v>
      </c>
      <c r="K4252">
        <f>(E4252+F4252+G4252-H4252)/I4252</f>
        <v>0</v>
      </c>
    </row>
    <row r="4253" spans="1:11" x14ac:dyDescent="0.25">
      <c r="A4253" t="s">
        <v>2477</v>
      </c>
      <c r="B4253">
        <v>0</v>
      </c>
      <c r="C4253">
        <v>0.14351851900000001</v>
      </c>
      <c r="D4253">
        <v>0</v>
      </c>
      <c r="E4253">
        <f>B4253*C4253</f>
        <v>0</v>
      </c>
      <c r="F4253">
        <f>C4253*D4253</f>
        <v>0</v>
      </c>
      <c r="G4253">
        <f>B4253*D4253</f>
        <v>0</v>
      </c>
      <c r="H4253">
        <f>B4253*C4253*D4253</f>
        <v>0</v>
      </c>
      <c r="I4253">
        <f>MAX(B4253:D4253)</f>
        <v>0.14351851900000001</v>
      </c>
      <c r="J4253">
        <f>(E4253+F4253+G4253)/I4253</f>
        <v>0</v>
      </c>
      <c r="K4253">
        <f>(E4253+F4253+G4253-H4253)/I4253</f>
        <v>0</v>
      </c>
    </row>
    <row r="4254" spans="1:11" x14ac:dyDescent="0.25">
      <c r="A4254" t="s">
        <v>2478</v>
      </c>
      <c r="B4254">
        <v>0</v>
      </c>
      <c r="C4254">
        <v>0.14351851900000001</v>
      </c>
      <c r="D4254">
        <v>0</v>
      </c>
      <c r="E4254">
        <f>B4254*C4254</f>
        <v>0</v>
      </c>
      <c r="F4254">
        <f>C4254*D4254</f>
        <v>0</v>
      </c>
      <c r="G4254">
        <f>B4254*D4254</f>
        <v>0</v>
      </c>
      <c r="H4254">
        <f>B4254*C4254*D4254</f>
        <v>0</v>
      </c>
      <c r="I4254">
        <f>MAX(B4254:D4254)</f>
        <v>0.14351851900000001</v>
      </c>
      <c r="J4254">
        <f>(E4254+F4254+G4254)/I4254</f>
        <v>0</v>
      </c>
      <c r="K4254">
        <f>(E4254+F4254+G4254-H4254)/I4254</f>
        <v>0</v>
      </c>
    </row>
    <row r="4255" spans="1:11" x14ac:dyDescent="0.25">
      <c r="A4255" t="s">
        <v>2483</v>
      </c>
      <c r="B4255">
        <v>0</v>
      </c>
      <c r="C4255">
        <v>0.14351851900000001</v>
      </c>
      <c r="D4255">
        <v>0</v>
      </c>
      <c r="E4255">
        <f>B4255*C4255</f>
        <v>0</v>
      </c>
      <c r="F4255">
        <f>C4255*D4255</f>
        <v>0</v>
      </c>
      <c r="G4255">
        <f>B4255*D4255</f>
        <v>0</v>
      </c>
      <c r="H4255">
        <f>B4255*C4255*D4255</f>
        <v>0</v>
      </c>
      <c r="I4255">
        <f>MAX(B4255:D4255)</f>
        <v>0.14351851900000001</v>
      </c>
      <c r="J4255">
        <f>(E4255+F4255+G4255)/I4255</f>
        <v>0</v>
      </c>
      <c r="K4255">
        <f>(E4255+F4255+G4255-H4255)/I4255</f>
        <v>0</v>
      </c>
    </row>
    <row r="4256" spans="1:11" x14ac:dyDescent="0.25">
      <c r="A4256" t="s">
        <v>2484</v>
      </c>
      <c r="B4256">
        <v>0</v>
      </c>
      <c r="C4256">
        <v>0.14351851900000001</v>
      </c>
      <c r="D4256">
        <v>0</v>
      </c>
      <c r="E4256">
        <f>B4256*C4256</f>
        <v>0</v>
      </c>
      <c r="F4256">
        <f>C4256*D4256</f>
        <v>0</v>
      </c>
      <c r="G4256">
        <f>B4256*D4256</f>
        <v>0</v>
      </c>
      <c r="H4256">
        <f>B4256*C4256*D4256</f>
        <v>0</v>
      </c>
      <c r="I4256">
        <f>MAX(B4256:D4256)</f>
        <v>0.14351851900000001</v>
      </c>
      <c r="J4256">
        <f>(E4256+F4256+G4256)/I4256</f>
        <v>0</v>
      </c>
      <c r="K4256">
        <f>(E4256+F4256+G4256-H4256)/I4256</f>
        <v>0</v>
      </c>
    </row>
    <row r="4257" spans="1:11" x14ac:dyDescent="0.25">
      <c r="A4257" t="s">
        <v>2486</v>
      </c>
      <c r="B4257">
        <v>0</v>
      </c>
      <c r="C4257">
        <v>0.13425925899999999</v>
      </c>
      <c r="D4257">
        <v>0</v>
      </c>
      <c r="E4257">
        <f>B4257*C4257</f>
        <v>0</v>
      </c>
      <c r="F4257">
        <f>C4257*D4257</f>
        <v>0</v>
      </c>
      <c r="G4257">
        <f>B4257*D4257</f>
        <v>0</v>
      </c>
      <c r="H4257">
        <f>B4257*C4257*D4257</f>
        <v>0</v>
      </c>
      <c r="I4257">
        <f>MAX(B4257:D4257)</f>
        <v>0.13425925899999999</v>
      </c>
      <c r="J4257">
        <f>(E4257+F4257+G4257)/I4257</f>
        <v>0</v>
      </c>
      <c r="K4257">
        <f>(E4257+F4257+G4257-H4257)/I4257</f>
        <v>0</v>
      </c>
    </row>
    <row r="4258" spans="1:11" x14ac:dyDescent="0.25">
      <c r="A4258" t="s">
        <v>2488</v>
      </c>
      <c r="B4258">
        <v>0</v>
      </c>
      <c r="C4258">
        <v>0.14351851900000001</v>
      </c>
      <c r="D4258">
        <v>0</v>
      </c>
      <c r="E4258">
        <f>B4258*C4258</f>
        <v>0</v>
      </c>
      <c r="F4258">
        <f>C4258*D4258</f>
        <v>0</v>
      </c>
      <c r="G4258">
        <f>B4258*D4258</f>
        <v>0</v>
      </c>
      <c r="H4258">
        <f>B4258*C4258*D4258</f>
        <v>0</v>
      </c>
      <c r="I4258">
        <f>MAX(B4258:D4258)</f>
        <v>0.14351851900000001</v>
      </c>
      <c r="J4258">
        <f>(E4258+F4258+G4258)/I4258</f>
        <v>0</v>
      </c>
      <c r="K4258">
        <f>(E4258+F4258+G4258-H4258)/I4258</f>
        <v>0</v>
      </c>
    </row>
    <row r="4259" spans="1:11" x14ac:dyDescent="0.25">
      <c r="A4259" t="s">
        <v>2489</v>
      </c>
      <c r="B4259">
        <v>0</v>
      </c>
      <c r="C4259">
        <v>0.14351851900000001</v>
      </c>
      <c r="D4259">
        <v>0</v>
      </c>
      <c r="E4259">
        <f>B4259*C4259</f>
        <v>0</v>
      </c>
      <c r="F4259">
        <f>C4259*D4259</f>
        <v>0</v>
      </c>
      <c r="G4259">
        <f>B4259*D4259</f>
        <v>0</v>
      </c>
      <c r="H4259">
        <f>B4259*C4259*D4259</f>
        <v>0</v>
      </c>
      <c r="I4259">
        <f>MAX(B4259:D4259)</f>
        <v>0.14351851900000001</v>
      </c>
      <c r="J4259">
        <f>(E4259+F4259+G4259)/I4259</f>
        <v>0</v>
      </c>
      <c r="K4259">
        <f>(E4259+F4259+G4259-H4259)/I4259</f>
        <v>0</v>
      </c>
    </row>
    <row r="4260" spans="1:11" x14ac:dyDescent="0.25">
      <c r="A4260" t="s">
        <v>2494</v>
      </c>
      <c r="B4260">
        <v>0</v>
      </c>
      <c r="C4260">
        <v>0.14351851900000001</v>
      </c>
      <c r="D4260">
        <v>0</v>
      </c>
      <c r="E4260">
        <f>B4260*C4260</f>
        <v>0</v>
      </c>
      <c r="F4260">
        <f>C4260*D4260</f>
        <v>0</v>
      </c>
      <c r="G4260">
        <f>B4260*D4260</f>
        <v>0</v>
      </c>
      <c r="H4260">
        <f>B4260*C4260*D4260</f>
        <v>0</v>
      </c>
      <c r="I4260">
        <f>MAX(B4260:D4260)</f>
        <v>0.14351851900000001</v>
      </c>
      <c r="J4260">
        <f>(E4260+F4260+G4260)/I4260</f>
        <v>0</v>
      </c>
      <c r="K4260">
        <f>(E4260+F4260+G4260-H4260)/I4260</f>
        <v>0</v>
      </c>
    </row>
    <row r="4261" spans="1:11" x14ac:dyDescent="0.25">
      <c r="A4261" t="s">
        <v>2507</v>
      </c>
      <c r="B4261">
        <v>0</v>
      </c>
      <c r="C4261">
        <v>0.27314814799999998</v>
      </c>
      <c r="D4261">
        <v>0</v>
      </c>
      <c r="E4261">
        <f>B4261*C4261</f>
        <v>0</v>
      </c>
      <c r="F4261">
        <f>C4261*D4261</f>
        <v>0</v>
      </c>
      <c r="G4261">
        <f>B4261*D4261</f>
        <v>0</v>
      </c>
      <c r="H4261">
        <f>B4261*C4261*D4261</f>
        <v>0</v>
      </c>
      <c r="I4261">
        <f>MAX(B4261:D4261)</f>
        <v>0.27314814799999998</v>
      </c>
      <c r="J4261">
        <f>(E4261+F4261+G4261)/I4261</f>
        <v>0</v>
      </c>
      <c r="K4261">
        <f>(E4261+F4261+G4261-H4261)/I4261</f>
        <v>0</v>
      </c>
    </row>
    <row r="4262" spans="1:11" x14ac:dyDescent="0.25">
      <c r="A4262" t="s">
        <v>2508</v>
      </c>
      <c r="B4262">
        <v>0</v>
      </c>
      <c r="C4262">
        <v>0.14351851900000001</v>
      </c>
      <c r="D4262">
        <v>0</v>
      </c>
      <c r="E4262">
        <f>B4262*C4262</f>
        <v>0</v>
      </c>
      <c r="F4262">
        <f>C4262*D4262</f>
        <v>0</v>
      </c>
      <c r="G4262">
        <f>B4262*D4262</f>
        <v>0</v>
      </c>
      <c r="H4262">
        <f>B4262*C4262*D4262</f>
        <v>0</v>
      </c>
      <c r="I4262">
        <f>MAX(B4262:D4262)</f>
        <v>0.14351851900000001</v>
      </c>
      <c r="J4262">
        <f>(E4262+F4262+G4262)/I4262</f>
        <v>0</v>
      </c>
      <c r="K4262">
        <f>(E4262+F4262+G4262-H4262)/I4262</f>
        <v>0</v>
      </c>
    </row>
    <row r="4263" spans="1:11" x14ac:dyDescent="0.25">
      <c r="A4263" t="s">
        <v>2509</v>
      </c>
      <c r="B4263">
        <v>0</v>
      </c>
      <c r="C4263">
        <v>0.14351851900000001</v>
      </c>
      <c r="D4263">
        <v>0</v>
      </c>
      <c r="E4263">
        <f>B4263*C4263</f>
        <v>0</v>
      </c>
      <c r="F4263">
        <f>C4263*D4263</f>
        <v>0</v>
      </c>
      <c r="G4263">
        <f>B4263*D4263</f>
        <v>0</v>
      </c>
      <c r="H4263">
        <f>B4263*C4263*D4263</f>
        <v>0</v>
      </c>
      <c r="I4263">
        <f>MAX(B4263:D4263)</f>
        <v>0.14351851900000001</v>
      </c>
      <c r="J4263">
        <f>(E4263+F4263+G4263)/I4263</f>
        <v>0</v>
      </c>
      <c r="K4263">
        <f>(E4263+F4263+G4263-H4263)/I4263</f>
        <v>0</v>
      </c>
    </row>
    <row r="4264" spans="1:11" x14ac:dyDescent="0.25">
      <c r="A4264" t="s">
        <v>2511</v>
      </c>
      <c r="B4264">
        <v>0</v>
      </c>
      <c r="C4264">
        <v>0.14351851900000001</v>
      </c>
      <c r="D4264">
        <v>0</v>
      </c>
      <c r="E4264">
        <f>B4264*C4264</f>
        <v>0</v>
      </c>
      <c r="F4264">
        <f>C4264*D4264</f>
        <v>0</v>
      </c>
      <c r="G4264">
        <f>B4264*D4264</f>
        <v>0</v>
      </c>
      <c r="H4264">
        <f>B4264*C4264*D4264</f>
        <v>0</v>
      </c>
      <c r="I4264">
        <f>MAX(B4264:D4264)</f>
        <v>0.14351851900000001</v>
      </c>
      <c r="J4264">
        <f>(E4264+F4264+G4264)/I4264</f>
        <v>0</v>
      </c>
      <c r="K4264">
        <f>(E4264+F4264+G4264-H4264)/I4264</f>
        <v>0</v>
      </c>
    </row>
    <row r="4265" spans="1:11" x14ac:dyDescent="0.25">
      <c r="A4265" t="s">
        <v>2513</v>
      </c>
      <c r="B4265">
        <v>0</v>
      </c>
      <c r="C4265">
        <v>0.14351851900000001</v>
      </c>
      <c r="D4265">
        <v>0</v>
      </c>
      <c r="E4265">
        <f>B4265*C4265</f>
        <v>0</v>
      </c>
      <c r="F4265">
        <f>C4265*D4265</f>
        <v>0</v>
      </c>
      <c r="G4265">
        <f>B4265*D4265</f>
        <v>0</v>
      </c>
      <c r="H4265">
        <f>B4265*C4265*D4265</f>
        <v>0</v>
      </c>
      <c r="I4265">
        <f>MAX(B4265:D4265)</f>
        <v>0.14351851900000001</v>
      </c>
      <c r="J4265">
        <f>(E4265+F4265+G4265)/I4265</f>
        <v>0</v>
      </c>
      <c r="K4265">
        <f>(E4265+F4265+G4265-H4265)/I4265</f>
        <v>0</v>
      </c>
    </row>
    <row r="4266" spans="1:11" x14ac:dyDescent="0.25">
      <c r="A4266" t="s">
        <v>2514</v>
      </c>
      <c r="B4266">
        <v>0</v>
      </c>
      <c r="C4266">
        <v>0.14351851900000001</v>
      </c>
      <c r="D4266">
        <v>0</v>
      </c>
      <c r="E4266">
        <f>B4266*C4266</f>
        <v>0</v>
      </c>
      <c r="F4266">
        <f>C4266*D4266</f>
        <v>0</v>
      </c>
      <c r="G4266">
        <f>B4266*D4266</f>
        <v>0</v>
      </c>
      <c r="H4266">
        <f>B4266*C4266*D4266</f>
        <v>0</v>
      </c>
      <c r="I4266">
        <f>MAX(B4266:D4266)</f>
        <v>0.14351851900000001</v>
      </c>
      <c r="J4266">
        <f>(E4266+F4266+G4266)/I4266</f>
        <v>0</v>
      </c>
      <c r="K4266">
        <f>(E4266+F4266+G4266-H4266)/I4266</f>
        <v>0</v>
      </c>
    </row>
    <row r="4267" spans="1:11" x14ac:dyDescent="0.25">
      <c r="A4267" t="s">
        <v>2515</v>
      </c>
      <c r="B4267">
        <v>0</v>
      </c>
      <c r="C4267">
        <v>0.14351851900000001</v>
      </c>
      <c r="D4267">
        <v>0</v>
      </c>
      <c r="E4267">
        <f>B4267*C4267</f>
        <v>0</v>
      </c>
      <c r="F4267">
        <f>C4267*D4267</f>
        <v>0</v>
      </c>
      <c r="G4267">
        <f>B4267*D4267</f>
        <v>0</v>
      </c>
      <c r="H4267">
        <f>B4267*C4267*D4267</f>
        <v>0</v>
      </c>
      <c r="I4267">
        <f>MAX(B4267:D4267)</f>
        <v>0.14351851900000001</v>
      </c>
      <c r="J4267">
        <f>(E4267+F4267+G4267)/I4267</f>
        <v>0</v>
      </c>
      <c r="K4267">
        <f>(E4267+F4267+G4267-H4267)/I4267</f>
        <v>0</v>
      </c>
    </row>
    <row r="4268" spans="1:11" x14ac:dyDescent="0.25">
      <c r="A4268" t="s">
        <v>2516</v>
      </c>
      <c r="B4268">
        <v>0</v>
      </c>
      <c r="C4268">
        <v>1.3888889E-2</v>
      </c>
      <c r="D4268">
        <v>0</v>
      </c>
      <c r="E4268">
        <f>B4268*C4268</f>
        <v>0</v>
      </c>
      <c r="F4268">
        <f>C4268*D4268</f>
        <v>0</v>
      </c>
      <c r="G4268">
        <f>B4268*D4268</f>
        <v>0</v>
      </c>
      <c r="H4268">
        <f>B4268*C4268*D4268</f>
        <v>0</v>
      </c>
      <c r="I4268">
        <f>MAX(B4268:D4268)</f>
        <v>1.3888889E-2</v>
      </c>
      <c r="J4268">
        <f>(E4268+F4268+G4268)/I4268</f>
        <v>0</v>
      </c>
      <c r="K4268">
        <f>(E4268+F4268+G4268-H4268)/I4268</f>
        <v>0</v>
      </c>
    </row>
    <row r="4269" spans="1:11" x14ac:dyDescent="0.25">
      <c r="A4269" t="s">
        <v>2523</v>
      </c>
      <c r="B4269">
        <v>0</v>
      </c>
      <c r="C4269">
        <v>0.14351851900000001</v>
      </c>
      <c r="D4269">
        <v>0</v>
      </c>
      <c r="E4269">
        <f>B4269*C4269</f>
        <v>0</v>
      </c>
      <c r="F4269">
        <f>C4269*D4269</f>
        <v>0</v>
      </c>
      <c r="G4269">
        <f>B4269*D4269</f>
        <v>0</v>
      </c>
      <c r="H4269">
        <f>B4269*C4269*D4269</f>
        <v>0</v>
      </c>
      <c r="I4269">
        <f>MAX(B4269:D4269)</f>
        <v>0.14351851900000001</v>
      </c>
      <c r="J4269">
        <f>(E4269+F4269+G4269)/I4269</f>
        <v>0</v>
      </c>
      <c r="K4269">
        <f>(E4269+F4269+G4269-H4269)/I4269</f>
        <v>0</v>
      </c>
    </row>
    <row r="4270" spans="1:11" x14ac:dyDescent="0.25">
      <c r="A4270" t="s">
        <v>2524</v>
      </c>
      <c r="B4270">
        <v>0</v>
      </c>
      <c r="C4270">
        <v>0.14351851900000001</v>
      </c>
      <c r="D4270">
        <v>0</v>
      </c>
      <c r="E4270">
        <f>B4270*C4270</f>
        <v>0</v>
      </c>
      <c r="F4270">
        <f>C4270*D4270</f>
        <v>0</v>
      </c>
      <c r="G4270">
        <f>B4270*D4270</f>
        <v>0</v>
      </c>
      <c r="H4270">
        <f>B4270*C4270*D4270</f>
        <v>0</v>
      </c>
      <c r="I4270">
        <f>MAX(B4270:D4270)</f>
        <v>0.14351851900000001</v>
      </c>
      <c r="J4270">
        <f>(E4270+F4270+G4270)/I4270</f>
        <v>0</v>
      </c>
      <c r="K4270">
        <f>(E4270+F4270+G4270-H4270)/I4270</f>
        <v>0</v>
      </c>
    </row>
    <row r="4271" spans="1:11" x14ac:dyDescent="0.25">
      <c r="A4271" t="s">
        <v>2528</v>
      </c>
      <c r="B4271">
        <v>0</v>
      </c>
      <c r="C4271">
        <v>0.14351851900000001</v>
      </c>
      <c r="D4271">
        <v>0</v>
      </c>
      <c r="E4271">
        <f>B4271*C4271</f>
        <v>0</v>
      </c>
      <c r="F4271">
        <f>C4271*D4271</f>
        <v>0</v>
      </c>
      <c r="G4271">
        <f>B4271*D4271</f>
        <v>0</v>
      </c>
      <c r="H4271">
        <f>B4271*C4271*D4271</f>
        <v>0</v>
      </c>
      <c r="I4271">
        <f>MAX(B4271:D4271)</f>
        <v>0.14351851900000001</v>
      </c>
      <c r="J4271">
        <f>(E4271+F4271+G4271)/I4271</f>
        <v>0</v>
      </c>
      <c r="K4271">
        <f>(E4271+F4271+G4271-H4271)/I4271</f>
        <v>0</v>
      </c>
    </row>
    <row r="4272" spans="1:11" x14ac:dyDescent="0.25">
      <c r="A4272" t="s">
        <v>2533</v>
      </c>
      <c r="B4272">
        <v>0</v>
      </c>
      <c r="C4272">
        <v>0.14351851900000001</v>
      </c>
      <c r="D4272">
        <v>0</v>
      </c>
      <c r="E4272">
        <f>B4272*C4272</f>
        <v>0</v>
      </c>
      <c r="F4272">
        <f>C4272*D4272</f>
        <v>0</v>
      </c>
      <c r="G4272">
        <f>B4272*D4272</f>
        <v>0</v>
      </c>
      <c r="H4272">
        <f>B4272*C4272*D4272</f>
        <v>0</v>
      </c>
      <c r="I4272">
        <f>MAX(B4272:D4272)</f>
        <v>0.14351851900000001</v>
      </c>
      <c r="J4272">
        <f>(E4272+F4272+G4272)/I4272</f>
        <v>0</v>
      </c>
      <c r="K4272">
        <f>(E4272+F4272+G4272-H4272)/I4272</f>
        <v>0</v>
      </c>
    </row>
    <row r="4273" spans="1:11" x14ac:dyDescent="0.25">
      <c r="A4273" t="s">
        <v>2536</v>
      </c>
      <c r="B4273">
        <v>0</v>
      </c>
      <c r="C4273">
        <v>0.14351851900000001</v>
      </c>
      <c r="D4273">
        <v>0</v>
      </c>
      <c r="E4273">
        <f>B4273*C4273</f>
        <v>0</v>
      </c>
      <c r="F4273">
        <f>C4273*D4273</f>
        <v>0</v>
      </c>
      <c r="G4273">
        <f>B4273*D4273</f>
        <v>0</v>
      </c>
      <c r="H4273">
        <f>B4273*C4273*D4273</f>
        <v>0</v>
      </c>
      <c r="I4273">
        <f>MAX(B4273:D4273)</f>
        <v>0.14351851900000001</v>
      </c>
      <c r="J4273">
        <f>(E4273+F4273+G4273)/I4273</f>
        <v>0</v>
      </c>
      <c r="K4273">
        <f>(E4273+F4273+G4273-H4273)/I4273</f>
        <v>0</v>
      </c>
    </row>
    <row r="4274" spans="1:11" x14ac:dyDescent="0.25">
      <c r="A4274" t="s">
        <v>2548</v>
      </c>
      <c r="B4274">
        <v>0</v>
      </c>
      <c r="C4274">
        <v>0.14351851900000001</v>
      </c>
      <c r="D4274">
        <v>0</v>
      </c>
      <c r="E4274">
        <f>B4274*C4274</f>
        <v>0</v>
      </c>
      <c r="F4274">
        <f>C4274*D4274</f>
        <v>0</v>
      </c>
      <c r="G4274">
        <f>B4274*D4274</f>
        <v>0</v>
      </c>
      <c r="H4274">
        <f>B4274*C4274*D4274</f>
        <v>0</v>
      </c>
      <c r="I4274">
        <f>MAX(B4274:D4274)</f>
        <v>0.14351851900000001</v>
      </c>
      <c r="J4274">
        <f>(E4274+F4274+G4274)/I4274</f>
        <v>0</v>
      </c>
      <c r="K4274">
        <f>(E4274+F4274+G4274-H4274)/I4274</f>
        <v>0</v>
      </c>
    </row>
    <row r="4275" spans="1:11" x14ac:dyDescent="0.25">
      <c r="A4275" t="s">
        <v>2550</v>
      </c>
      <c r="B4275">
        <v>0</v>
      </c>
      <c r="C4275">
        <v>0.14351851900000001</v>
      </c>
      <c r="D4275">
        <v>0</v>
      </c>
      <c r="E4275">
        <f>B4275*C4275</f>
        <v>0</v>
      </c>
      <c r="F4275">
        <f>C4275*D4275</f>
        <v>0</v>
      </c>
      <c r="G4275">
        <f>B4275*D4275</f>
        <v>0</v>
      </c>
      <c r="H4275">
        <f>B4275*C4275*D4275</f>
        <v>0</v>
      </c>
      <c r="I4275">
        <f>MAX(B4275:D4275)</f>
        <v>0.14351851900000001</v>
      </c>
      <c r="J4275">
        <f>(E4275+F4275+G4275)/I4275</f>
        <v>0</v>
      </c>
      <c r="K4275">
        <f>(E4275+F4275+G4275-H4275)/I4275</f>
        <v>0</v>
      </c>
    </row>
    <row r="4276" spans="1:11" x14ac:dyDescent="0.25">
      <c r="A4276" t="s">
        <v>2553</v>
      </c>
      <c r="B4276">
        <v>0</v>
      </c>
      <c r="C4276">
        <v>0.14351851900000001</v>
      </c>
      <c r="D4276">
        <v>0</v>
      </c>
      <c r="E4276">
        <f>B4276*C4276</f>
        <v>0</v>
      </c>
      <c r="F4276">
        <f>C4276*D4276</f>
        <v>0</v>
      </c>
      <c r="G4276">
        <f>B4276*D4276</f>
        <v>0</v>
      </c>
      <c r="H4276">
        <f>B4276*C4276*D4276</f>
        <v>0</v>
      </c>
      <c r="I4276">
        <f>MAX(B4276:D4276)</f>
        <v>0.14351851900000001</v>
      </c>
      <c r="J4276">
        <f>(E4276+F4276+G4276)/I4276</f>
        <v>0</v>
      </c>
      <c r="K4276">
        <f>(E4276+F4276+G4276-H4276)/I4276</f>
        <v>0</v>
      </c>
    </row>
    <row r="4277" spans="1:11" x14ac:dyDescent="0.25">
      <c r="A4277" t="s">
        <v>2555</v>
      </c>
      <c r="B4277">
        <v>0</v>
      </c>
      <c r="C4277">
        <v>0.14351851900000001</v>
      </c>
      <c r="D4277">
        <v>0</v>
      </c>
      <c r="E4277">
        <f>B4277*C4277</f>
        <v>0</v>
      </c>
      <c r="F4277">
        <f>C4277*D4277</f>
        <v>0</v>
      </c>
      <c r="G4277">
        <f>B4277*D4277</f>
        <v>0</v>
      </c>
      <c r="H4277">
        <f>B4277*C4277*D4277</f>
        <v>0</v>
      </c>
      <c r="I4277">
        <f>MAX(B4277:D4277)</f>
        <v>0.14351851900000001</v>
      </c>
      <c r="J4277">
        <f>(E4277+F4277+G4277)/I4277</f>
        <v>0</v>
      </c>
      <c r="K4277">
        <f>(E4277+F4277+G4277-H4277)/I4277</f>
        <v>0</v>
      </c>
    </row>
    <row r="4278" spans="1:11" x14ac:dyDescent="0.25">
      <c r="A4278" t="s">
        <v>2556</v>
      </c>
      <c r="B4278">
        <v>0</v>
      </c>
      <c r="C4278">
        <v>0.14351851900000001</v>
      </c>
      <c r="D4278">
        <v>0</v>
      </c>
      <c r="E4278">
        <f>B4278*C4278</f>
        <v>0</v>
      </c>
      <c r="F4278">
        <f>C4278*D4278</f>
        <v>0</v>
      </c>
      <c r="G4278">
        <f>B4278*D4278</f>
        <v>0</v>
      </c>
      <c r="H4278">
        <f>B4278*C4278*D4278</f>
        <v>0</v>
      </c>
      <c r="I4278">
        <f>MAX(B4278:D4278)</f>
        <v>0.14351851900000001</v>
      </c>
      <c r="J4278">
        <f>(E4278+F4278+G4278)/I4278</f>
        <v>0</v>
      </c>
      <c r="K4278">
        <f>(E4278+F4278+G4278-H4278)/I4278</f>
        <v>0</v>
      </c>
    </row>
    <row r="4279" spans="1:11" x14ac:dyDescent="0.25">
      <c r="A4279" t="s">
        <v>2557</v>
      </c>
      <c r="B4279">
        <v>0</v>
      </c>
      <c r="C4279">
        <v>0.14351851900000001</v>
      </c>
      <c r="D4279">
        <v>0</v>
      </c>
      <c r="E4279">
        <f>B4279*C4279</f>
        <v>0</v>
      </c>
      <c r="F4279">
        <f>C4279*D4279</f>
        <v>0</v>
      </c>
      <c r="G4279">
        <f>B4279*D4279</f>
        <v>0</v>
      </c>
      <c r="H4279">
        <f>B4279*C4279*D4279</f>
        <v>0</v>
      </c>
      <c r="I4279">
        <f>MAX(B4279:D4279)</f>
        <v>0.14351851900000001</v>
      </c>
      <c r="J4279">
        <f>(E4279+F4279+G4279)/I4279</f>
        <v>0</v>
      </c>
      <c r="K4279">
        <f>(E4279+F4279+G4279-H4279)/I4279</f>
        <v>0</v>
      </c>
    </row>
    <row r="4280" spans="1:11" x14ac:dyDescent="0.25">
      <c r="A4280" t="s">
        <v>2558</v>
      </c>
      <c r="B4280">
        <v>0</v>
      </c>
      <c r="C4280">
        <v>0.14351851900000001</v>
      </c>
      <c r="D4280">
        <v>0</v>
      </c>
      <c r="E4280">
        <f>B4280*C4280</f>
        <v>0</v>
      </c>
      <c r="F4280">
        <f>C4280*D4280</f>
        <v>0</v>
      </c>
      <c r="G4280">
        <f>B4280*D4280</f>
        <v>0</v>
      </c>
      <c r="H4280">
        <f>B4280*C4280*D4280</f>
        <v>0</v>
      </c>
      <c r="I4280">
        <f>MAX(B4280:D4280)</f>
        <v>0.14351851900000001</v>
      </c>
      <c r="J4280">
        <f>(E4280+F4280+G4280)/I4280</f>
        <v>0</v>
      </c>
      <c r="K4280">
        <f>(E4280+F4280+G4280-H4280)/I4280</f>
        <v>0</v>
      </c>
    </row>
    <row r="4281" spans="1:11" x14ac:dyDescent="0.25">
      <c r="A4281" t="s">
        <v>2562</v>
      </c>
      <c r="B4281">
        <v>0</v>
      </c>
      <c r="C4281">
        <v>0.14351851900000001</v>
      </c>
      <c r="D4281">
        <v>0</v>
      </c>
      <c r="E4281">
        <f>B4281*C4281</f>
        <v>0</v>
      </c>
      <c r="F4281">
        <f>C4281*D4281</f>
        <v>0</v>
      </c>
      <c r="G4281">
        <f>B4281*D4281</f>
        <v>0</v>
      </c>
      <c r="H4281">
        <f>B4281*C4281*D4281</f>
        <v>0</v>
      </c>
      <c r="I4281">
        <f>MAX(B4281:D4281)</f>
        <v>0.14351851900000001</v>
      </c>
      <c r="J4281">
        <f>(E4281+F4281+G4281)/I4281</f>
        <v>0</v>
      </c>
      <c r="K4281">
        <f>(E4281+F4281+G4281-H4281)/I4281</f>
        <v>0</v>
      </c>
    </row>
    <row r="4282" spans="1:11" x14ac:dyDescent="0.25">
      <c r="A4282" t="s">
        <v>2566</v>
      </c>
      <c r="B4282">
        <v>0</v>
      </c>
      <c r="C4282">
        <v>0.14351851900000001</v>
      </c>
      <c r="D4282">
        <v>0</v>
      </c>
      <c r="E4282">
        <f>B4282*C4282</f>
        <v>0</v>
      </c>
      <c r="F4282">
        <f>C4282*D4282</f>
        <v>0</v>
      </c>
      <c r="G4282">
        <f>B4282*D4282</f>
        <v>0</v>
      </c>
      <c r="H4282">
        <f>B4282*C4282*D4282</f>
        <v>0</v>
      </c>
      <c r="I4282">
        <f>MAX(B4282:D4282)</f>
        <v>0.14351851900000001</v>
      </c>
      <c r="J4282">
        <f>(E4282+F4282+G4282)/I4282</f>
        <v>0</v>
      </c>
      <c r="K4282">
        <f>(E4282+F4282+G4282-H4282)/I4282</f>
        <v>0</v>
      </c>
    </row>
    <row r="4283" spans="1:11" x14ac:dyDescent="0.25">
      <c r="A4283" t="s">
        <v>2570</v>
      </c>
      <c r="B4283">
        <v>0</v>
      </c>
      <c r="C4283">
        <v>0.14351851900000001</v>
      </c>
      <c r="D4283">
        <v>0</v>
      </c>
      <c r="E4283">
        <f>B4283*C4283</f>
        <v>0</v>
      </c>
      <c r="F4283">
        <f>C4283*D4283</f>
        <v>0</v>
      </c>
      <c r="G4283">
        <f>B4283*D4283</f>
        <v>0</v>
      </c>
      <c r="H4283">
        <f>B4283*C4283*D4283</f>
        <v>0</v>
      </c>
      <c r="I4283">
        <f>MAX(B4283:D4283)</f>
        <v>0.14351851900000001</v>
      </c>
      <c r="J4283">
        <f>(E4283+F4283+G4283)/I4283</f>
        <v>0</v>
      </c>
      <c r="K4283">
        <f>(E4283+F4283+G4283-H4283)/I4283</f>
        <v>0</v>
      </c>
    </row>
    <row r="4284" spans="1:11" x14ac:dyDescent="0.25">
      <c r="A4284" t="s">
        <v>2573</v>
      </c>
      <c r="B4284">
        <v>0</v>
      </c>
      <c r="C4284">
        <v>0.14351851900000001</v>
      </c>
      <c r="D4284">
        <v>0</v>
      </c>
      <c r="E4284">
        <f>B4284*C4284</f>
        <v>0</v>
      </c>
      <c r="F4284">
        <f>C4284*D4284</f>
        <v>0</v>
      </c>
      <c r="G4284">
        <f>B4284*D4284</f>
        <v>0</v>
      </c>
      <c r="H4284">
        <f>B4284*C4284*D4284</f>
        <v>0</v>
      </c>
      <c r="I4284">
        <f>MAX(B4284:D4284)</f>
        <v>0.14351851900000001</v>
      </c>
      <c r="J4284">
        <f>(E4284+F4284+G4284)/I4284</f>
        <v>0</v>
      </c>
      <c r="K4284">
        <f>(E4284+F4284+G4284-H4284)/I4284</f>
        <v>0</v>
      </c>
    </row>
    <row r="4285" spans="1:11" x14ac:dyDescent="0.25">
      <c r="A4285" t="s">
        <v>2574</v>
      </c>
      <c r="B4285">
        <v>0</v>
      </c>
      <c r="C4285">
        <v>0.14351851900000001</v>
      </c>
      <c r="D4285">
        <v>0</v>
      </c>
      <c r="E4285">
        <f>B4285*C4285</f>
        <v>0</v>
      </c>
      <c r="F4285">
        <f>C4285*D4285</f>
        <v>0</v>
      </c>
      <c r="G4285">
        <f>B4285*D4285</f>
        <v>0</v>
      </c>
      <c r="H4285">
        <f>B4285*C4285*D4285</f>
        <v>0</v>
      </c>
      <c r="I4285">
        <f>MAX(B4285:D4285)</f>
        <v>0.14351851900000001</v>
      </c>
      <c r="J4285">
        <f>(E4285+F4285+G4285)/I4285</f>
        <v>0</v>
      </c>
      <c r="K4285">
        <f>(E4285+F4285+G4285-H4285)/I4285</f>
        <v>0</v>
      </c>
    </row>
    <row r="4286" spans="1:11" x14ac:dyDescent="0.25">
      <c r="A4286" t="s">
        <v>2583</v>
      </c>
      <c r="B4286">
        <v>0</v>
      </c>
      <c r="C4286">
        <v>0.14351851900000001</v>
      </c>
      <c r="D4286">
        <v>0</v>
      </c>
      <c r="E4286">
        <f>B4286*C4286</f>
        <v>0</v>
      </c>
      <c r="F4286">
        <f>C4286*D4286</f>
        <v>0</v>
      </c>
      <c r="G4286">
        <f>B4286*D4286</f>
        <v>0</v>
      </c>
      <c r="H4286">
        <f>B4286*C4286*D4286</f>
        <v>0</v>
      </c>
      <c r="I4286">
        <f>MAX(B4286:D4286)</f>
        <v>0.14351851900000001</v>
      </c>
      <c r="J4286">
        <f>(E4286+F4286+G4286)/I4286</f>
        <v>0</v>
      </c>
      <c r="K4286">
        <f>(E4286+F4286+G4286-H4286)/I4286</f>
        <v>0</v>
      </c>
    </row>
    <row r="4287" spans="1:11" x14ac:dyDescent="0.25">
      <c r="A4287" t="s">
        <v>2586</v>
      </c>
      <c r="B4287">
        <v>0</v>
      </c>
      <c r="C4287">
        <v>0.14351851900000001</v>
      </c>
      <c r="D4287">
        <v>0</v>
      </c>
      <c r="E4287">
        <f>B4287*C4287</f>
        <v>0</v>
      </c>
      <c r="F4287">
        <f>C4287*D4287</f>
        <v>0</v>
      </c>
      <c r="G4287">
        <f>B4287*D4287</f>
        <v>0</v>
      </c>
      <c r="H4287">
        <f>B4287*C4287*D4287</f>
        <v>0</v>
      </c>
      <c r="I4287">
        <f>MAX(B4287:D4287)</f>
        <v>0.14351851900000001</v>
      </c>
      <c r="J4287">
        <f>(E4287+F4287+G4287)/I4287</f>
        <v>0</v>
      </c>
      <c r="K4287">
        <f>(E4287+F4287+G4287-H4287)/I4287</f>
        <v>0</v>
      </c>
    </row>
    <row r="4288" spans="1:11" x14ac:dyDescent="0.25">
      <c r="A4288" t="s">
        <v>2588</v>
      </c>
      <c r="B4288">
        <v>0</v>
      </c>
      <c r="C4288">
        <v>0.14351851900000001</v>
      </c>
      <c r="D4288">
        <v>0</v>
      </c>
      <c r="E4288">
        <f>B4288*C4288</f>
        <v>0</v>
      </c>
      <c r="F4288">
        <f>C4288*D4288</f>
        <v>0</v>
      </c>
      <c r="G4288">
        <f>B4288*D4288</f>
        <v>0</v>
      </c>
      <c r="H4288">
        <f>B4288*C4288*D4288</f>
        <v>0</v>
      </c>
      <c r="I4288">
        <f>MAX(B4288:D4288)</f>
        <v>0.14351851900000001</v>
      </c>
      <c r="J4288">
        <f>(E4288+F4288+G4288)/I4288</f>
        <v>0</v>
      </c>
      <c r="K4288">
        <f>(E4288+F4288+G4288-H4288)/I4288</f>
        <v>0</v>
      </c>
    </row>
    <row r="4289" spans="1:11" x14ac:dyDescent="0.25">
      <c r="A4289" t="s">
        <v>2589</v>
      </c>
      <c r="B4289">
        <v>0</v>
      </c>
      <c r="C4289">
        <v>0.14351851900000001</v>
      </c>
      <c r="D4289">
        <v>0</v>
      </c>
      <c r="E4289">
        <f>B4289*C4289</f>
        <v>0</v>
      </c>
      <c r="F4289">
        <f>C4289*D4289</f>
        <v>0</v>
      </c>
      <c r="G4289">
        <f>B4289*D4289</f>
        <v>0</v>
      </c>
      <c r="H4289">
        <f>B4289*C4289*D4289</f>
        <v>0</v>
      </c>
      <c r="I4289">
        <f>MAX(B4289:D4289)</f>
        <v>0.14351851900000001</v>
      </c>
      <c r="J4289">
        <f>(E4289+F4289+G4289)/I4289</f>
        <v>0</v>
      </c>
      <c r="K4289">
        <f>(E4289+F4289+G4289-H4289)/I4289</f>
        <v>0</v>
      </c>
    </row>
    <row r="4290" spans="1:11" x14ac:dyDescent="0.25">
      <c r="A4290" t="s">
        <v>2591</v>
      </c>
      <c r="B4290">
        <v>0</v>
      </c>
      <c r="C4290">
        <v>0.14351851900000001</v>
      </c>
      <c r="D4290">
        <v>0</v>
      </c>
      <c r="E4290">
        <f>B4290*C4290</f>
        <v>0</v>
      </c>
      <c r="F4290">
        <f>C4290*D4290</f>
        <v>0</v>
      </c>
      <c r="G4290">
        <f>B4290*D4290</f>
        <v>0</v>
      </c>
      <c r="H4290">
        <f>B4290*C4290*D4290</f>
        <v>0</v>
      </c>
      <c r="I4290">
        <f>MAX(B4290:D4290)</f>
        <v>0.14351851900000001</v>
      </c>
      <c r="J4290">
        <f>(E4290+F4290+G4290)/I4290</f>
        <v>0</v>
      </c>
      <c r="K4290">
        <f>(E4290+F4290+G4290-H4290)/I4290</f>
        <v>0</v>
      </c>
    </row>
    <row r="4291" spans="1:11" x14ac:dyDescent="0.25">
      <c r="A4291" t="s">
        <v>2606</v>
      </c>
      <c r="B4291">
        <v>0</v>
      </c>
      <c r="C4291">
        <v>0.14351851900000001</v>
      </c>
      <c r="D4291">
        <v>0</v>
      </c>
      <c r="E4291">
        <f>B4291*C4291</f>
        <v>0</v>
      </c>
      <c r="F4291">
        <f>C4291*D4291</f>
        <v>0</v>
      </c>
      <c r="G4291">
        <f>B4291*D4291</f>
        <v>0</v>
      </c>
      <c r="H4291">
        <f>B4291*C4291*D4291</f>
        <v>0</v>
      </c>
      <c r="I4291">
        <f>MAX(B4291:D4291)</f>
        <v>0.14351851900000001</v>
      </c>
      <c r="J4291">
        <f>(E4291+F4291+G4291)/I4291</f>
        <v>0</v>
      </c>
      <c r="K4291">
        <f>(E4291+F4291+G4291-H4291)/I4291</f>
        <v>0</v>
      </c>
    </row>
    <row r="4292" spans="1:11" x14ac:dyDescent="0.25">
      <c r="A4292" t="s">
        <v>2608</v>
      </c>
      <c r="B4292">
        <v>0</v>
      </c>
      <c r="C4292">
        <v>0.14351851900000001</v>
      </c>
      <c r="D4292">
        <v>0</v>
      </c>
      <c r="E4292">
        <f>B4292*C4292</f>
        <v>0</v>
      </c>
      <c r="F4292">
        <f>C4292*D4292</f>
        <v>0</v>
      </c>
      <c r="G4292">
        <f>B4292*D4292</f>
        <v>0</v>
      </c>
      <c r="H4292">
        <f>B4292*C4292*D4292</f>
        <v>0</v>
      </c>
      <c r="I4292">
        <f>MAX(B4292:D4292)</f>
        <v>0.14351851900000001</v>
      </c>
      <c r="J4292">
        <f>(E4292+F4292+G4292)/I4292</f>
        <v>0</v>
      </c>
      <c r="K4292">
        <f>(E4292+F4292+G4292-H4292)/I4292</f>
        <v>0</v>
      </c>
    </row>
    <row r="4293" spans="1:11" x14ac:dyDescent="0.25">
      <c r="A4293" t="s">
        <v>2609</v>
      </c>
      <c r="B4293">
        <v>0</v>
      </c>
      <c r="C4293">
        <v>0.14351851900000001</v>
      </c>
      <c r="D4293">
        <v>0</v>
      </c>
      <c r="E4293">
        <f>B4293*C4293</f>
        <v>0</v>
      </c>
      <c r="F4293">
        <f>C4293*D4293</f>
        <v>0</v>
      </c>
      <c r="G4293">
        <f>B4293*D4293</f>
        <v>0</v>
      </c>
      <c r="H4293">
        <f>B4293*C4293*D4293</f>
        <v>0</v>
      </c>
      <c r="I4293">
        <f>MAX(B4293:D4293)</f>
        <v>0.14351851900000001</v>
      </c>
      <c r="J4293">
        <f>(E4293+F4293+G4293)/I4293</f>
        <v>0</v>
      </c>
      <c r="K4293">
        <f>(E4293+F4293+G4293-H4293)/I4293</f>
        <v>0</v>
      </c>
    </row>
    <row r="4294" spans="1:11" x14ac:dyDescent="0.25">
      <c r="A4294" t="s">
        <v>2617</v>
      </c>
      <c r="B4294">
        <v>0</v>
      </c>
      <c r="C4294">
        <v>0.14351851900000001</v>
      </c>
      <c r="D4294">
        <v>0</v>
      </c>
      <c r="E4294">
        <f>B4294*C4294</f>
        <v>0</v>
      </c>
      <c r="F4294">
        <f>C4294*D4294</f>
        <v>0</v>
      </c>
      <c r="G4294">
        <f>B4294*D4294</f>
        <v>0</v>
      </c>
      <c r="H4294">
        <f>B4294*C4294*D4294</f>
        <v>0</v>
      </c>
      <c r="I4294">
        <f>MAX(B4294:D4294)</f>
        <v>0.14351851900000001</v>
      </c>
      <c r="J4294">
        <f>(E4294+F4294+G4294)/I4294</f>
        <v>0</v>
      </c>
      <c r="K4294">
        <f>(E4294+F4294+G4294-H4294)/I4294</f>
        <v>0</v>
      </c>
    </row>
    <row r="4295" spans="1:11" x14ac:dyDescent="0.25">
      <c r="A4295" t="s">
        <v>2619</v>
      </c>
      <c r="B4295">
        <v>0</v>
      </c>
      <c r="C4295">
        <v>0.14351851900000001</v>
      </c>
      <c r="D4295">
        <v>0</v>
      </c>
      <c r="E4295">
        <f>B4295*C4295</f>
        <v>0</v>
      </c>
      <c r="F4295">
        <f>C4295*D4295</f>
        <v>0</v>
      </c>
      <c r="G4295">
        <f>B4295*D4295</f>
        <v>0</v>
      </c>
      <c r="H4295">
        <f>B4295*C4295*D4295</f>
        <v>0</v>
      </c>
      <c r="I4295">
        <f>MAX(B4295:D4295)</f>
        <v>0.14351851900000001</v>
      </c>
      <c r="J4295">
        <f>(E4295+F4295+G4295)/I4295</f>
        <v>0</v>
      </c>
      <c r="K4295">
        <f>(E4295+F4295+G4295-H4295)/I4295</f>
        <v>0</v>
      </c>
    </row>
    <row r="4296" spans="1:11" x14ac:dyDescent="0.25">
      <c r="A4296" t="s">
        <v>2620</v>
      </c>
      <c r="B4296">
        <v>0</v>
      </c>
      <c r="C4296">
        <v>0.14351851900000001</v>
      </c>
      <c r="D4296">
        <v>0</v>
      </c>
      <c r="E4296">
        <f>B4296*C4296</f>
        <v>0</v>
      </c>
      <c r="F4296">
        <f>C4296*D4296</f>
        <v>0</v>
      </c>
      <c r="G4296">
        <f>B4296*D4296</f>
        <v>0</v>
      </c>
      <c r="H4296">
        <f>B4296*C4296*D4296</f>
        <v>0</v>
      </c>
      <c r="I4296">
        <f>MAX(B4296:D4296)</f>
        <v>0.14351851900000001</v>
      </c>
      <c r="J4296">
        <f>(E4296+F4296+G4296)/I4296</f>
        <v>0</v>
      </c>
      <c r="K4296">
        <f>(E4296+F4296+G4296-H4296)/I4296</f>
        <v>0</v>
      </c>
    </row>
    <row r="4297" spans="1:11" x14ac:dyDescent="0.25">
      <c r="A4297" t="s">
        <v>2621</v>
      </c>
      <c r="B4297">
        <v>0</v>
      </c>
      <c r="C4297">
        <v>0.14351851900000001</v>
      </c>
      <c r="D4297">
        <v>0</v>
      </c>
      <c r="E4297">
        <f>B4297*C4297</f>
        <v>0</v>
      </c>
      <c r="F4297">
        <f>C4297*D4297</f>
        <v>0</v>
      </c>
      <c r="G4297">
        <f>B4297*D4297</f>
        <v>0</v>
      </c>
      <c r="H4297">
        <f>B4297*C4297*D4297</f>
        <v>0</v>
      </c>
      <c r="I4297">
        <f>MAX(B4297:D4297)</f>
        <v>0.14351851900000001</v>
      </c>
      <c r="J4297">
        <f>(E4297+F4297+G4297)/I4297</f>
        <v>0</v>
      </c>
      <c r="K4297">
        <f>(E4297+F4297+G4297-H4297)/I4297</f>
        <v>0</v>
      </c>
    </row>
    <row r="4298" spans="1:11" x14ac:dyDescent="0.25">
      <c r="A4298" t="s">
        <v>2623</v>
      </c>
      <c r="B4298">
        <v>0</v>
      </c>
      <c r="C4298">
        <v>0.14351851900000001</v>
      </c>
      <c r="D4298">
        <v>0</v>
      </c>
      <c r="E4298">
        <f>B4298*C4298</f>
        <v>0</v>
      </c>
      <c r="F4298">
        <f>C4298*D4298</f>
        <v>0</v>
      </c>
      <c r="G4298">
        <f>B4298*D4298</f>
        <v>0</v>
      </c>
      <c r="H4298">
        <f>B4298*C4298*D4298</f>
        <v>0</v>
      </c>
      <c r="I4298">
        <f>MAX(B4298:D4298)</f>
        <v>0.14351851900000001</v>
      </c>
      <c r="J4298">
        <f>(E4298+F4298+G4298)/I4298</f>
        <v>0</v>
      </c>
      <c r="K4298">
        <f>(E4298+F4298+G4298-H4298)/I4298</f>
        <v>0</v>
      </c>
    </row>
    <row r="4299" spans="1:11" x14ac:dyDescent="0.25">
      <c r="A4299" t="s">
        <v>2627</v>
      </c>
      <c r="B4299">
        <v>0</v>
      </c>
      <c r="C4299">
        <v>0.14351851900000001</v>
      </c>
      <c r="D4299">
        <v>0</v>
      </c>
      <c r="E4299">
        <f>B4299*C4299</f>
        <v>0</v>
      </c>
      <c r="F4299">
        <f>C4299*D4299</f>
        <v>0</v>
      </c>
      <c r="G4299">
        <f>B4299*D4299</f>
        <v>0</v>
      </c>
      <c r="H4299">
        <f>B4299*C4299*D4299</f>
        <v>0</v>
      </c>
      <c r="I4299">
        <f>MAX(B4299:D4299)</f>
        <v>0.14351851900000001</v>
      </c>
      <c r="J4299">
        <f>(E4299+F4299+G4299)/I4299</f>
        <v>0</v>
      </c>
      <c r="K4299">
        <f>(E4299+F4299+G4299-H4299)/I4299</f>
        <v>0</v>
      </c>
    </row>
    <row r="4300" spans="1:11" x14ac:dyDescent="0.25">
      <c r="A4300" t="s">
        <v>2628</v>
      </c>
      <c r="B4300">
        <v>0</v>
      </c>
      <c r="C4300">
        <v>0.14351851900000001</v>
      </c>
      <c r="D4300">
        <v>0</v>
      </c>
      <c r="E4300">
        <f>B4300*C4300</f>
        <v>0</v>
      </c>
      <c r="F4300">
        <f>C4300*D4300</f>
        <v>0</v>
      </c>
      <c r="G4300">
        <f>B4300*D4300</f>
        <v>0</v>
      </c>
      <c r="H4300">
        <f>B4300*C4300*D4300</f>
        <v>0</v>
      </c>
      <c r="I4300">
        <f>MAX(B4300:D4300)</f>
        <v>0.14351851900000001</v>
      </c>
      <c r="J4300">
        <f>(E4300+F4300+G4300)/I4300</f>
        <v>0</v>
      </c>
      <c r="K4300">
        <f>(E4300+F4300+G4300-H4300)/I4300</f>
        <v>0</v>
      </c>
    </row>
    <row r="4301" spans="1:11" x14ac:dyDescent="0.25">
      <c r="A4301" t="s">
        <v>2638</v>
      </c>
      <c r="B4301">
        <v>0</v>
      </c>
      <c r="C4301">
        <v>0.14351851900000001</v>
      </c>
      <c r="D4301">
        <v>0</v>
      </c>
      <c r="E4301">
        <f>B4301*C4301</f>
        <v>0</v>
      </c>
      <c r="F4301">
        <f>C4301*D4301</f>
        <v>0</v>
      </c>
      <c r="G4301">
        <f>B4301*D4301</f>
        <v>0</v>
      </c>
      <c r="H4301">
        <f>B4301*C4301*D4301</f>
        <v>0</v>
      </c>
      <c r="I4301">
        <f>MAX(B4301:D4301)</f>
        <v>0.14351851900000001</v>
      </c>
      <c r="J4301">
        <f>(E4301+F4301+G4301)/I4301</f>
        <v>0</v>
      </c>
      <c r="K4301">
        <f>(E4301+F4301+G4301-H4301)/I4301</f>
        <v>0</v>
      </c>
    </row>
    <row r="4302" spans="1:11" x14ac:dyDescent="0.25">
      <c r="A4302" t="s">
        <v>2645</v>
      </c>
      <c r="B4302">
        <v>0</v>
      </c>
      <c r="C4302">
        <v>0.14351851900000001</v>
      </c>
      <c r="D4302">
        <v>0</v>
      </c>
      <c r="E4302">
        <f>B4302*C4302</f>
        <v>0</v>
      </c>
      <c r="F4302">
        <f>C4302*D4302</f>
        <v>0</v>
      </c>
      <c r="G4302">
        <f>B4302*D4302</f>
        <v>0</v>
      </c>
      <c r="H4302">
        <f>B4302*C4302*D4302</f>
        <v>0</v>
      </c>
      <c r="I4302">
        <f>MAX(B4302:D4302)</f>
        <v>0.14351851900000001</v>
      </c>
      <c r="J4302">
        <f>(E4302+F4302+G4302)/I4302</f>
        <v>0</v>
      </c>
      <c r="K4302">
        <f>(E4302+F4302+G4302-H4302)/I4302</f>
        <v>0</v>
      </c>
    </row>
    <row r="4303" spans="1:11" x14ac:dyDescent="0.25">
      <c r="A4303" t="s">
        <v>2650</v>
      </c>
      <c r="B4303">
        <v>0</v>
      </c>
      <c r="C4303">
        <v>0.14351851900000001</v>
      </c>
      <c r="D4303">
        <v>0</v>
      </c>
      <c r="E4303">
        <f>B4303*C4303</f>
        <v>0</v>
      </c>
      <c r="F4303">
        <f>C4303*D4303</f>
        <v>0</v>
      </c>
      <c r="G4303">
        <f>B4303*D4303</f>
        <v>0</v>
      </c>
      <c r="H4303">
        <f>B4303*C4303*D4303</f>
        <v>0</v>
      </c>
      <c r="I4303">
        <f>MAX(B4303:D4303)</f>
        <v>0.14351851900000001</v>
      </c>
      <c r="J4303">
        <f>(E4303+F4303+G4303)/I4303</f>
        <v>0</v>
      </c>
      <c r="K4303">
        <f>(E4303+F4303+G4303-H4303)/I4303</f>
        <v>0</v>
      </c>
    </row>
    <row r="4304" spans="1:11" x14ac:dyDescent="0.25">
      <c r="A4304" t="s">
        <v>2656</v>
      </c>
      <c r="B4304">
        <v>0</v>
      </c>
      <c r="C4304">
        <v>0.14351851900000001</v>
      </c>
      <c r="D4304">
        <v>0</v>
      </c>
      <c r="E4304">
        <f>B4304*C4304</f>
        <v>0</v>
      </c>
      <c r="F4304">
        <f>C4304*D4304</f>
        <v>0</v>
      </c>
      <c r="G4304">
        <f>B4304*D4304</f>
        <v>0</v>
      </c>
      <c r="H4304">
        <f>B4304*C4304*D4304</f>
        <v>0</v>
      </c>
      <c r="I4304">
        <f>MAX(B4304:D4304)</f>
        <v>0.14351851900000001</v>
      </c>
      <c r="J4304">
        <f>(E4304+F4304+G4304)/I4304</f>
        <v>0</v>
      </c>
      <c r="K4304">
        <f>(E4304+F4304+G4304-H4304)/I4304</f>
        <v>0</v>
      </c>
    </row>
    <row r="4305" spans="1:11" x14ac:dyDescent="0.25">
      <c r="A4305" t="s">
        <v>2657</v>
      </c>
      <c r="B4305">
        <v>0</v>
      </c>
      <c r="C4305">
        <v>0.14351851900000001</v>
      </c>
      <c r="D4305">
        <v>0</v>
      </c>
      <c r="E4305">
        <f>B4305*C4305</f>
        <v>0</v>
      </c>
      <c r="F4305">
        <f>C4305*D4305</f>
        <v>0</v>
      </c>
      <c r="G4305">
        <f>B4305*D4305</f>
        <v>0</v>
      </c>
      <c r="H4305">
        <f>B4305*C4305*D4305</f>
        <v>0</v>
      </c>
      <c r="I4305">
        <f>MAX(B4305:D4305)</f>
        <v>0.14351851900000001</v>
      </c>
      <c r="J4305">
        <f>(E4305+F4305+G4305)/I4305</f>
        <v>0</v>
      </c>
      <c r="K4305">
        <f>(E4305+F4305+G4305-H4305)/I4305</f>
        <v>0</v>
      </c>
    </row>
    <row r="4306" spans="1:11" x14ac:dyDescent="0.25">
      <c r="A4306" t="s">
        <v>2659</v>
      </c>
      <c r="B4306">
        <v>0</v>
      </c>
      <c r="C4306">
        <v>0.14351851900000001</v>
      </c>
      <c r="D4306">
        <v>0</v>
      </c>
      <c r="E4306">
        <f>B4306*C4306</f>
        <v>0</v>
      </c>
      <c r="F4306">
        <f>C4306*D4306</f>
        <v>0</v>
      </c>
      <c r="G4306">
        <f>B4306*D4306</f>
        <v>0</v>
      </c>
      <c r="H4306">
        <f>B4306*C4306*D4306</f>
        <v>0</v>
      </c>
      <c r="I4306">
        <f>MAX(B4306:D4306)</f>
        <v>0.14351851900000001</v>
      </c>
      <c r="J4306">
        <f>(E4306+F4306+G4306)/I4306</f>
        <v>0</v>
      </c>
      <c r="K4306">
        <f>(E4306+F4306+G4306-H4306)/I4306</f>
        <v>0</v>
      </c>
    </row>
    <row r="4307" spans="1:11" x14ac:dyDescent="0.25">
      <c r="A4307" t="s">
        <v>2662</v>
      </c>
      <c r="B4307">
        <v>0</v>
      </c>
      <c r="C4307">
        <v>0.14351851900000001</v>
      </c>
      <c r="D4307">
        <v>0</v>
      </c>
      <c r="E4307">
        <f>B4307*C4307</f>
        <v>0</v>
      </c>
      <c r="F4307">
        <f>C4307*D4307</f>
        <v>0</v>
      </c>
      <c r="G4307">
        <f>B4307*D4307</f>
        <v>0</v>
      </c>
      <c r="H4307">
        <f>B4307*C4307*D4307</f>
        <v>0</v>
      </c>
      <c r="I4307">
        <f>MAX(B4307:D4307)</f>
        <v>0.14351851900000001</v>
      </c>
      <c r="J4307">
        <f>(E4307+F4307+G4307)/I4307</f>
        <v>0</v>
      </c>
      <c r="K4307">
        <f>(E4307+F4307+G4307-H4307)/I4307</f>
        <v>0</v>
      </c>
    </row>
    <row r="4308" spans="1:11" x14ac:dyDescent="0.25">
      <c r="A4308" t="s">
        <v>2663</v>
      </c>
      <c r="B4308">
        <v>0</v>
      </c>
      <c r="C4308">
        <v>0.13425925899999999</v>
      </c>
      <c r="D4308">
        <v>0</v>
      </c>
      <c r="E4308">
        <f>B4308*C4308</f>
        <v>0</v>
      </c>
      <c r="F4308">
        <f>C4308*D4308</f>
        <v>0</v>
      </c>
      <c r="G4308">
        <f>B4308*D4308</f>
        <v>0</v>
      </c>
      <c r="H4308">
        <f>B4308*C4308*D4308</f>
        <v>0</v>
      </c>
      <c r="I4308">
        <f>MAX(B4308:D4308)</f>
        <v>0.13425925899999999</v>
      </c>
      <c r="J4308">
        <f>(E4308+F4308+G4308)/I4308</f>
        <v>0</v>
      </c>
      <c r="K4308">
        <f>(E4308+F4308+G4308-H4308)/I4308</f>
        <v>0</v>
      </c>
    </row>
    <row r="4309" spans="1:11" x14ac:dyDescent="0.25">
      <c r="A4309" t="s">
        <v>2664</v>
      </c>
      <c r="B4309">
        <v>0</v>
      </c>
      <c r="C4309">
        <v>0.14351851900000001</v>
      </c>
      <c r="D4309">
        <v>0</v>
      </c>
      <c r="E4309">
        <f>B4309*C4309</f>
        <v>0</v>
      </c>
      <c r="F4309">
        <f>C4309*D4309</f>
        <v>0</v>
      </c>
      <c r="G4309">
        <f>B4309*D4309</f>
        <v>0</v>
      </c>
      <c r="H4309">
        <f>B4309*C4309*D4309</f>
        <v>0</v>
      </c>
      <c r="I4309">
        <f>MAX(B4309:D4309)</f>
        <v>0.14351851900000001</v>
      </c>
      <c r="J4309">
        <f>(E4309+F4309+G4309)/I4309</f>
        <v>0</v>
      </c>
      <c r="K4309">
        <f>(E4309+F4309+G4309-H4309)/I4309</f>
        <v>0</v>
      </c>
    </row>
    <row r="4310" spans="1:11" x14ac:dyDescent="0.25">
      <c r="A4310" t="s">
        <v>2665</v>
      </c>
      <c r="B4310">
        <v>0</v>
      </c>
      <c r="C4310">
        <v>0.14351851900000001</v>
      </c>
      <c r="D4310">
        <v>0</v>
      </c>
      <c r="E4310">
        <f>B4310*C4310</f>
        <v>0</v>
      </c>
      <c r="F4310">
        <f>C4310*D4310</f>
        <v>0</v>
      </c>
      <c r="G4310">
        <f>B4310*D4310</f>
        <v>0</v>
      </c>
      <c r="H4310">
        <f>B4310*C4310*D4310</f>
        <v>0</v>
      </c>
      <c r="I4310">
        <f>MAX(B4310:D4310)</f>
        <v>0.14351851900000001</v>
      </c>
      <c r="J4310">
        <f>(E4310+F4310+G4310)/I4310</f>
        <v>0</v>
      </c>
      <c r="K4310">
        <f>(E4310+F4310+G4310-H4310)/I4310</f>
        <v>0</v>
      </c>
    </row>
    <row r="4311" spans="1:11" x14ac:dyDescent="0.25">
      <c r="A4311" t="s">
        <v>2674</v>
      </c>
      <c r="B4311">
        <v>0</v>
      </c>
      <c r="C4311">
        <v>0.14351851900000001</v>
      </c>
      <c r="D4311">
        <v>0</v>
      </c>
      <c r="E4311">
        <f>B4311*C4311</f>
        <v>0</v>
      </c>
      <c r="F4311">
        <f>C4311*D4311</f>
        <v>0</v>
      </c>
      <c r="G4311">
        <f>B4311*D4311</f>
        <v>0</v>
      </c>
      <c r="H4311">
        <f>B4311*C4311*D4311</f>
        <v>0</v>
      </c>
      <c r="I4311">
        <f>MAX(B4311:D4311)</f>
        <v>0.14351851900000001</v>
      </c>
      <c r="J4311">
        <f>(E4311+F4311+G4311)/I4311</f>
        <v>0</v>
      </c>
      <c r="K4311">
        <f>(E4311+F4311+G4311-H4311)/I4311</f>
        <v>0</v>
      </c>
    </row>
    <row r="4312" spans="1:11" x14ac:dyDescent="0.25">
      <c r="A4312" t="s">
        <v>2675</v>
      </c>
      <c r="B4312">
        <v>0</v>
      </c>
      <c r="C4312">
        <v>0.14351851900000001</v>
      </c>
      <c r="D4312">
        <v>0</v>
      </c>
      <c r="E4312">
        <f>B4312*C4312</f>
        <v>0</v>
      </c>
      <c r="F4312">
        <f>C4312*D4312</f>
        <v>0</v>
      </c>
      <c r="G4312">
        <f>B4312*D4312</f>
        <v>0</v>
      </c>
      <c r="H4312">
        <f>B4312*C4312*D4312</f>
        <v>0</v>
      </c>
      <c r="I4312">
        <f>MAX(B4312:D4312)</f>
        <v>0.14351851900000001</v>
      </c>
      <c r="J4312">
        <f>(E4312+F4312+G4312)/I4312</f>
        <v>0</v>
      </c>
      <c r="K4312">
        <f>(E4312+F4312+G4312-H4312)/I4312</f>
        <v>0</v>
      </c>
    </row>
    <row r="4313" spans="1:11" x14ac:dyDescent="0.25">
      <c r="A4313" t="s">
        <v>2682</v>
      </c>
      <c r="B4313">
        <v>0</v>
      </c>
      <c r="C4313">
        <v>0.13425925899999999</v>
      </c>
      <c r="D4313">
        <v>0</v>
      </c>
      <c r="E4313">
        <f>B4313*C4313</f>
        <v>0</v>
      </c>
      <c r="F4313">
        <f>C4313*D4313</f>
        <v>0</v>
      </c>
      <c r="G4313">
        <f>B4313*D4313</f>
        <v>0</v>
      </c>
      <c r="H4313">
        <f>B4313*C4313*D4313</f>
        <v>0</v>
      </c>
      <c r="I4313">
        <f>MAX(B4313:D4313)</f>
        <v>0.13425925899999999</v>
      </c>
      <c r="J4313">
        <f>(E4313+F4313+G4313)/I4313</f>
        <v>0</v>
      </c>
      <c r="K4313">
        <f>(E4313+F4313+G4313-H4313)/I4313</f>
        <v>0</v>
      </c>
    </row>
    <row r="4314" spans="1:11" x14ac:dyDescent="0.25">
      <c r="A4314" t="s">
        <v>2683</v>
      </c>
      <c r="B4314">
        <v>0</v>
      </c>
      <c r="C4314">
        <v>0.14351851900000001</v>
      </c>
      <c r="D4314">
        <v>0</v>
      </c>
      <c r="E4314">
        <f>B4314*C4314</f>
        <v>0</v>
      </c>
      <c r="F4314">
        <f>C4314*D4314</f>
        <v>0</v>
      </c>
      <c r="G4314">
        <f>B4314*D4314</f>
        <v>0</v>
      </c>
      <c r="H4314">
        <f>B4314*C4314*D4314</f>
        <v>0</v>
      </c>
      <c r="I4314">
        <f>MAX(B4314:D4314)</f>
        <v>0.14351851900000001</v>
      </c>
      <c r="J4314">
        <f>(E4314+F4314+G4314)/I4314</f>
        <v>0</v>
      </c>
      <c r="K4314">
        <f>(E4314+F4314+G4314-H4314)/I4314</f>
        <v>0</v>
      </c>
    </row>
    <row r="4315" spans="1:11" x14ac:dyDescent="0.25">
      <c r="A4315" t="s">
        <v>2684</v>
      </c>
      <c r="B4315">
        <v>0</v>
      </c>
      <c r="C4315">
        <v>0.14351851900000001</v>
      </c>
      <c r="D4315">
        <v>0</v>
      </c>
      <c r="E4315">
        <f>B4315*C4315</f>
        <v>0</v>
      </c>
      <c r="F4315">
        <f>C4315*D4315</f>
        <v>0</v>
      </c>
      <c r="G4315">
        <f>B4315*D4315</f>
        <v>0</v>
      </c>
      <c r="H4315">
        <f>B4315*C4315*D4315</f>
        <v>0</v>
      </c>
      <c r="I4315">
        <f>MAX(B4315:D4315)</f>
        <v>0.14351851900000001</v>
      </c>
      <c r="J4315">
        <f>(E4315+F4315+G4315)/I4315</f>
        <v>0</v>
      </c>
      <c r="K4315">
        <f>(E4315+F4315+G4315-H4315)/I4315</f>
        <v>0</v>
      </c>
    </row>
    <row r="4316" spans="1:11" x14ac:dyDescent="0.25">
      <c r="A4316" t="s">
        <v>2686</v>
      </c>
      <c r="B4316">
        <v>0</v>
      </c>
      <c r="C4316">
        <v>0.14351851900000001</v>
      </c>
      <c r="D4316">
        <v>0</v>
      </c>
      <c r="E4316">
        <f>B4316*C4316</f>
        <v>0</v>
      </c>
      <c r="F4316">
        <f>C4316*D4316</f>
        <v>0</v>
      </c>
      <c r="G4316">
        <f>B4316*D4316</f>
        <v>0</v>
      </c>
      <c r="H4316">
        <f>B4316*C4316*D4316</f>
        <v>0</v>
      </c>
      <c r="I4316">
        <f>MAX(B4316:D4316)</f>
        <v>0.14351851900000001</v>
      </c>
      <c r="J4316">
        <f>(E4316+F4316+G4316)/I4316</f>
        <v>0</v>
      </c>
      <c r="K4316">
        <f>(E4316+F4316+G4316-H4316)/I4316</f>
        <v>0</v>
      </c>
    </row>
    <row r="4317" spans="1:11" x14ac:dyDescent="0.25">
      <c r="A4317" t="s">
        <v>2690</v>
      </c>
      <c r="B4317">
        <v>0</v>
      </c>
      <c r="C4317">
        <v>0.14351851900000001</v>
      </c>
      <c r="D4317">
        <v>0</v>
      </c>
      <c r="E4317">
        <f>B4317*C4317</f>
        <v>0</v>
      </c>
      <c r="F4317">
        <f>C4317*D4317</f>
        <v>0</v>
      </c>
      <c r="G4317">
        <f>B4317*D4317</f>
        <v>0</v>
      </c>
      <c r="H4317">
        <f>B4317*C4317*D4317</f>
        <v>0</v>
      </c>
      <c r="I4317">
        <f>MAX(B4317:D4317)</f>
        <v>0.14351851900000001</v>
      </c>
      <c r="J4317">
        <f>(E4317+F4317+G4317)/I4317</f>
        <v>0</v>
      </c>
      <c r="K4317">
        <f>(E4317+F4317+G4317-H4317)/I4317</f>
        <v>0</v>
      </c>
    </row>
    <row r="4318" spans="1:11" x14ac:dyDescent="0.25">
      <c r="A4318" t="s">
        <v>2695</v>
      </c>
      <c r="B4318">
        <v>0</v>
      </c>
      <c r="C4318">
        <v>0.14351851900000001</v>
      </c>
      <c r="D4318">
        <v>0</v>
      </c>
      <c r="E4318">
        <f>B4318*C4318</f>
        <v>0</v>
      </c>
      <c r="F4318">
        <f>C4318*D4318</f>
        <v>0</v>
      </c>
      <c r="G4318">
        <f>B4318*D4318</f>
        <v>0</v>
      </c>
      <c r="H4318">
        <f>B4318*C4318*D4318</f>
        <v>0</v>
      </c>
      <c r="I4318">
        <f>MAX(B4318:D4318)</f>
        <v>0.14351851900000001</v>
      </c>
      <c r="J4318">
        <f>(E4318+F4318+G4318)/I4318</f>
        <v>0</v>
      </c>
      <c r="K4318">
        <f>(E4318+F4318+G4318-H4318)/I4318</f>
        <v>0</v>
      </c>
    </row>
    <row r="4319" spans="1:11" x14ac:dyDescent="0.25">
      <c r="A4319" t="s">
        <v>2696</v>
      </c>
      <c r="B4319">
        <v>0</v>
      </c>
      <c r="C4319">
        <v>0.14351851900000001</v>
      </c>
      <c r="D4319">
        <v>0</v>
      </c>
      <c r="E4319">
        <f>B4319*C4319</f>
        <v>0</v>
      </c>
      <c r="F4319">
        <f>C4319*D4319</f>
        <v>0</v>
      </c>
      <c r="G4319">
        <f>B4319*D4319</f>
        <v>0</v>
      </c>
      <c r="H4319">
        <f>B4319*C4319*D4319</f>
        <v>0</v>
      </c>
      <c r="I4319">
        <f>MAX(B4319:D4319)</f>
        <v>0.14351851900000001</v>
      </c>
      <c r="J4319">
        <f>(E4319+F4319+G4319)/I4319</f>
        <v>0</v>
      </c>
      <c r="K4319">
        <f>(E4319+F4319+G4319-H4319)/I4319</f>
        <v>0</v>
      </c>
    </row>
    <row r="4320" spans="1:11" x14ac:dyDescent="0.25">
      <c r="A4320" t="s">
        <v>2705</v>
      </c>
      <c r="B4320">
        <v>0</v>
      </c>
      <c r="C4320">
        <v>0.14351851900000001</v>
      </c>
      <c r="D4320">
        <v>0</v>
      </c>
      <c r="E4320">
        <f>B4320*C4320</f>
        <v>0</v>
      </c>
      <c r="F4320">
        <f>C4320*D4320</f>
        <v>0</v>
      </c>
      <c r="G4320">
        <f>B4320*D4320</f>
        <v>0</v>
      </c>
      <c r="H4320">
        <f>B4320*C4320*D4320</f>
        <v>0</v>
      </c>
      <c r="I4320">
        <f>MAX(B4320:D4320)</f>
        <v>0.14351851900000001</v>
      </c>
      <c r="J4320">
        <f>(E4320+F4320+G4320)/I4320</f>
        <v>0</v>
      </c>
      <c r="K4320">
        <f>(E4320+F4320+G4320-H4320)/I4320</f>
        <v>0</v>
      </c>
    </row>
    <row r="4321" spans="1:11" x14ac:dyDescent="0.25">
      <c r="A4321" t="s">
        <v>2706</v>
      </c>
      <c r="B4321">
        <v>0</v>
      </c>
      <c r="C4321">
        <v>0.14351851900000001</v>
      </c>
      <c r="D4321">
        <v>0</v>
      </c>
      <c r="E4321">
        <f>B4321*C4321</f>
        <v>0</v>
      </c>
      <c r="F4321">
        <f>C4321*D4321</f>
        <v>0</v>
      </c>
      <c r="G4321">
        <f>B4321*D4321</f>
        <v>0</v>
      </c>
      <c r="H4321">
        <f>B4321*C4321*D4321</f>
        <v>0</v>
      </c>
      <c r="I4321">
        <f>MAX(B4321:D4321)</f>
        <v>0.14351851900000001</v>
      </c>
      <c r="J4321">
        <f>(E4321+F4321+G4321)/I4321</f>
        <v>0</v>
      </c>
      <c r="K4321">
        <f>(E4321+F4321+G4321-H4321)/I4321</f>
        <v>0</v>
      </c>
    </row>
    <row r="4322" spans="1:11" x14ac:dyDescent="0.25">
      <c r="A4322" t="s">
        <v>2707</v>
      </c>
      <c r="B4322">
        <v>0</v>
      </c>
      <c r="C4322">
        <v>0.14351851900000001</v>
      </c>
      <c r="D4322">
        <v>0</v>
      </c>
      <c r="E4322">
        <f>B4322*C4322</f>
        <v>0</v>
      </c>
      <c r="F4322">
        <f>C4322*D4322</f>
        <v>0</v>
      </c>
      <c r="G4322">
        <f>B4322*D4322</f>
        <v>0</v>
      </c>
      <c r="H4322">
        <f>B4322*C4322*D4322</f>
        <v>0</v>
      </c>
      <c r="I4322">
        <f>MAX(B4322:D4322)</f>
        <v>0.14351851900000001</v>
      </c>
      <c r="J4322">
        <f>(E4322+F4322+G4322)/I4322</f>
        <v>0</v>
      </c>
      <c r="K4322">
        <f>(E4322+F4322+G4322-H4322)/I4322</f>
        <v>0</v>
      </c>
    </row>
    <row r="4323" spans="1:11" x14ac:dyDescent="0.25">
      <c r="A4323" t="s">
        <v>2710</v>
      </c>
      <c r="B4323">
        <v>0</v>
      </c>
      <c r="C4323">
        <v>0.14351851900000001</v>
      </c>
      <c r="D4323">
        <v>0</v>
      </c>
      <c r="E4323">
        <f>B4323*C4323</f>
        <v>0</v>
      </c>
      <c r="F4323">
        <f>C4323*D4323</f>
        <v>0</v>
      </c>
      <c r="G4323">
        <f>B4323*D4323</f>
        <v>0</v>
      </c>
      <c r="H4323">
        <f>B4323*C4323*D4323</f>
        <v>0</v>
      </c>
      <c r="I4323">
        <f>MAX(B4323:D4323)</f>
        <v>0.14351851900000001</v>
      </c>
      <c r="J4323">
        <f>(E4323+F4323+G4323)/I4323</f>
        <v>0</v>
      </c>
      <c r="K4323">
        <f>(E4323+F4323+G4323-H4323)/I4323</f>
        <v>0</v>
      </c>
    </row>
    <row r="4324" spans="1:11" x14ac:dyDescent="0.25">
      <c r="A4324" t="s">
        <v>2714</v>
      </c>
      <c r="B4324">
        <v>0</v>
      </c>
      <c r="C4324">
        <v>0.14351851900000001</v>
      </c>
      <c r="D4324">
        <v>0</v>
      </c>
      <c r="E4324">
        <f>B4324*C4324</f>
        <v>0</v>
      </c>
      <c r="F4324">
        <f>C4324*D4324</f>
        <v>0</v>
      </c>
      <c r="G4324">
        <f>B4324*D4324</f>
        <v>0</v>
      </c>
      <c r="H4324">
        <f>B4324*C4324*D4324</f>
        <v>0</v>
      </c>
      <c r="I4324">
        <f>MAX(B4324:D4324)</f>
        <v>0.14351851900000001</v>
      </c>
      <c r="J4324">
        <f>(E4324+F4324+G4324)/I4324</f>
        <v>0</v>
      </c>
      <c r="K4324">
        <f>(E4324+F4324+G4324-H4324)/I4324</f>
        <v>0</v>
      </c>
    </row>
    <row r="4325" spans="1:11" x14ac:dyDescent="0.25">
      <c r="A4325" t="s">
        <v>2715</v>
      </c>
      <c r="B4325">
        <v>0</v>
      </c>
      <c r="C4325">
        <v>0.14351851900000001</v>
      </c>
      <c r="D4325">
        <v>0</v>
      </c>
      <c r="E4325">
        <f>B4325*C4325</f>
        <v>0</v>
      </c>
      <c r="F4325">
        <f>C4325*D4325</f>
        <v>0</v>
      </c>
      <c r="G4325">
        <f>B4325*D4325</f>
        <v>0</v>
      </c>
      <c r="H4325">
        <f>B4325*C4325*D4325</f>
        <v>0</v>
      </c>
      <c r="I4325">
        <f>MAX(B4325:D4325)</f>
        <v>0.14351851900000001</v>
      </c>
      <c r="J4325">
        <f>(E4325+F4325+G4325)/I4325</f>
        <v>0</v>
      </c>
      <c r="K4325">
        <f>(E4325+F4325+G4325-H4325)/I4325</f>
        <v>0</v>
      </c>
    </row>
    <row r="4326" spans="1:11" x14ac:dyDescent="0.25">
      <c r="A4326" t="s">
        <v>2726</v>
      </c>
      <c r="B4326">
        <v>0</v>
      </c>
      <c r="C4326">
        <v>0.14351851900000001</v>
      </c>
      <c r="D4326">
        <v>0</v>
      </c>
      <c r="E4326">
        <f>B4326*C4326</f>
        <v>0</v>
      </c>
      <c r="F4326">
        <f>C4326*D4326</f>
        <v>0</v>
      </c>
      <c r="G4326">
        <f>B4326*D4326</f>
        <v>0</v>
      </c>
      <c r="H4326">
        <f>B4326*C4326*D4326</f>
        <v>0</v>
      </c>
      <c r="I4326">
        <f>MAX(B4326:D4326)</f>
        <v>0.14351851900000001</v>
      </c>
      <c r="J4326">
        <f>(E4326+F4326+G4326)/I4326</f>
        <v>0</v>
      </c>
      <c r="K4326">
        <f>(E4326+F4326+G4326-H4326)/I4326</f>
        <v>0</v>
      </c>
    </row>
    <row r="4327" spans="1:11" x14ac:dyDescent="0.25">
      <c r="A4327" t="s">
        <v>2732</v>
      </c>
      <c r="B4327">
        <v>0</v>
      </c>
      <c r="C4327">
        <v>0.14351851900000001</v>
      </c>
      <c r="D4327">
        <v>0</v>
      </c>
      <c r="E4327">
        <f>B4327*C4327</f>
        <v>0</v>
      </c>
      <c r="F4327">
        <f>C4327*D4327</f>
        <v>0</v>
      </c>
      <c r="G4327">
        <f>B4327*D4327</f>
        <v>0</v>
      </c>
      <c r="H4327">
        <f>B4327*C4327*D4327</f>
        <v>0</v>
      </c>
      <c r="I4327">
        <f>MAX(B4327:D4327)</f>
        <v>0.14351851900000001</v>
      </c>
      <c r="J4327">
        <f>(E4327+F4327+G4327)/I4327</f>
        <v>0</v>
      </c>
      <c r="K4327">
        <f>(E4327+F4327+G4327-H4327)/I4327</f>
        <v>0</v>
      </c>
    </row>
    <row r="4328" spans="1:11" x14ac:dyDescent="0.25">
      <c r="A4328" t="s">
        <v>2733</v>
      </c>
      <c r="B4328">
        <v>0</v>
      </c>
      <c r="C4328">
        <v>0.14351851900000001</v>
      </c>
      <c r="D4328">
        <v>0</v>
      </c>
      <c r="E4328">
        <f>B4328*C4328</f>
        <v>0</v>
      </c>
      <c r="F4328">
        <f>C4328*D4328</f>
        <v>0</v>
      </c>
      <c r="G4328">
        <f>B4328*D4328</f>
        <v>0</v>
      </c>
      <c r="H4328">
        <f>B4328*C4328*D4328</f>
        <v>0</v>
      </c>
      <c r="I4328">
        <f>MAX(B4328:D4328)</f>
        <v>0.14351851900000001</v>
      </c>
      <c r="J4328">
        <f>(E4328+F4328+G4328)/I4328</f>
        <v>0</v>
      </c>
      <c r="K4328">
        <f>(E4328+F4328+G4328-H4328)/I4328</f>
        <v>0</v>
      </c>
    </row>
    <row r="4329" spans="1:11" x14ac:dyDescent="0.25">
      <c r="A4329" t="s">
        <v>2734</v>
      </c>
      <c r="B4329">
        <v>0</v>
      </c>
      <c r="C4329">
        <v>0.14351851900000001</v>
      </c>
      <c r="D4329">
        <v>0</v>
      </c>
      <c r="E4329">
        <f>B4329*C4329</f>
        <v>0</v>
      </c>
      <c r="F4329">
        <f>C4329*D4329</f>
        <v>0</v>
      </c>
      <c r="G4329">
        <f>B4329*D4329</f>
        <v>0</v>
      </c>
      <c r="H4329">
        <f>B4329*C4329*D4329</f>
        <v>0</v>
      </c>
      <c r="I4329">
        <f>MAX(B4329:D4329)</f>
        <v>0.14351851900000001</v>
      </c>
      <c r="J4329">
        <f>(E4329+F4329+G4329)/I4329</f>
        <v>0</v>
      </c>
      <c r="K4329">
        <f>(E4329+F4329+G4329-H4329)/I4329</f>
        <v>0</v>
      </c>
    </row>
    <row r="4330" spans="1:11" x14ac:dyDescent="0.25">
      <c r="A4330" t="s">
        <v>2741</v>
      </c>
      <c r="B4330">
        <v>0</v>
      </c>
      <c r="C4330">
        <v>0.14351851900000001</v>
      </c>
      <c r="D4330">
        <v>0</v>
      </c>
      <c r="E4330">
        <f>B4330*C4330</f>
        <v>0</v>
      </c>
      <c r="F4330">
        <f>C4330*D4330</f>
        <v>0</v>
      </c>
      <c r="G4330">
        <f>B4330*D4330</f>
        <v>0</v>
      </c>
      <c r="H4330">
        <f>B4330*C4330*D4330</f>
        <v>0</v>
      </c>
      <c r="I4330">
        <f>MAX(B4330:D4330)</f>
        <v>0.14351851900000001</v>
      </c>
      <c r="J4330">
        <f>(E4330+F4330+G4330)/I4330</f>
        <v>0</v>
      </c>
      <c r="K4330">
        <f>(E4330+F4330+G4330-H4330)/I4330</f>
        <v>0</v>
      </c>
    </row>
    <row r="4331" spans="1:11" x14ac:dyDescent="0.25">
      <c r="A4331" t="s">
        <v>2745</v>
      </c>
      <c r="B4331">
        <v>0</v>
      </c>
      <c r="C4331">
        <v>0.14351851900000001</v>
      </c>
      <c r="D4331">
        <v>0</v>
      </c>
      <c r="E4331">
        <f>B4331*C4331</f>
        <v>0</v>
      </c>
      <c r="F4331">
        <f>C4331*D4331</f>
        <v>0</v>
      </c>
      <c r="G4331">
        <f>B4331*D4331</f>
        <v>0</v>
      </c>
      <c r="H4331">
        <f>B4331*C4331*D4331</f>
        <v>0</v>
      </c>
      <c r="I4331">
        <f>MAX(B4331:D4331)</f>
        <v>0.14351851900000001</v>
      </c>
      <c r="J4331">
        <f>(E4331+F4331+G4331)/I4331</f>
        <v>0</v>
      </c>
      <c r="K4331">
        <f>(E4331+F4331+G4331-H4331)/I4331</f>
        <v>0</v>
      </c>
    </row>
    <row r="4332" spans="1:11" x14ac:dyDescent="0.25">
      <c r="A4332" t="s">
        <v>2749</v>
      </c>
      <c r="B4332">
        <v>0</v>
      </c>
      <c r="C4332">
        <v>0.14351851900000001</v>
      </c>
      <c r="D4332">
        <v>0</v>
      </c>
      <c r="E4332">
        <f>B4332*C4332</f>
        <v>0</v>
      </c>
      <c r="F4332">
        <f>C4332*D4332</f>
        <v>0</v>
      </c>
      <c r="G4332">
        <f>B4332*D4332</f>
        <v>0</v>
      </c>
      <c r="H4332">
        <f>B4332*C4332*D4332</f>
        <v>0</v>
      </c>
      <c r="I4332">
        <f>MAX(B4332:D4332)</f>
        <v>0.14351851900000001</v>
      </c>
      <c r="J4332">
        <f>(E4332+F4332+G4332)/I4332</f>
        <v>0</v>
      </c>
      <c r="K4332">
        <f>(E4332+F4332+G4332-H4332)/I4332</f>
        <v>0</v>
      </c>
    </row>
    <row r="4333" spans="1:11" x14ac:dyDescent="0.25">
      <c r="A4333" t="s">
        <v>2757</v>
      </c>
      <c r="B4333">
        <v>0</v>
      </c>
      <c r="C4333">
        <v>0.14351851900000001</v>
      </c>
      <c r="D4333">
        <v>0</v>
      </c>
      <c r="E4333">
        <f>B4333*C4333</f>
        <v>0</v>
      </c>
      <c r="F4333">
        <f>C4333*D4333</f>
        <v>0</v>
      </c>
      <c r="G4333">
        <f>B4333*D4333</f>
        <v>0</v>
      </c>
      <c r="H4333">
        <f>B4333*C4333*D4333</f>
        <v>0</v>
      </c>
      <c r="I4333">
        <f>MAX(B4333:D4333)</f>
        <v>0.14351851900000001</v>
      </c>
      <c r="J4333">
        <f>(E4333+F4333+G4333)/I4333</f>
        <v>0</v>
      </c>
      <c r="K4333">
        <f>(E4333+F4333+G4333-H4333)/I4333</f>
        <v>0</v>
      </c>
    </row>
    <row r="4334" spans="1:11" x14ac:dyDescent="0.25">
      <c r="A4334" t="s">
        <v>2759</v>
      </c>
      <c r="B4334">
        <v>0</v>
      </c>
      <c r="C4334">
        <v>0.14351851900000001</v>
      </c>
      <c r="D4334">
        <v>0</v>
      </c>
      <c r="E4334">
        <f>B4334*C4334</f>
        <v>0</v>
      </c>
      <c r="F4334">
        <f>C4334*D4334</f>
        <v>0</v>
      </c>
      <c r="G4334">
        <f>B4334*D4334</f>
        <v>0</v>
      </c>
      <c r="H4334">
        <f>B4334*C4334*D4334</f>
        <v>0</v>
      </c>
      <c r="I4334">
        <f>MAX(B4334:D4334)</f>
        <v>0.14351851900000001</v>
      </c>
      <c r="J4334">
        <f>(E4334+F4334+G4334)/I4334</f>
        <v>0</v>
      </c>
      <c r="K4334">
        <f>(E4334+F4334+G4334-H4334)/I4334</f>
        <v>0</v>
      </c>
    </row>
    <row r="4335" spans="1:11" x14ac:dyDescent="0.25">
      <c r="A4335" t="s">
        <v>2760</v>
      </c>
      <c r="B4335">
        <v>0</v>
      </c>
      <c r="C4335">
        <v>0.14351851900000001</v>
      </c>
      <c r="D4335">
        <v>0</v>
      </c>
      <c r="E4335">
        <f>B4335*C4335</f>
        <v>0</v>
      </c>
      <c r="F4335">
        <f>C4335*D4335</f>
        <v>0</v>
      </c>
      <c r="G4335">
        <f>B4335*D4335</f>
        <v>0</v>
      </c>
      <c r="H4335">
        <f>B4335*C4335*D4335</f>
        <v>0</v>
      </c>
      <c r="I4335">
        <f>MAX(B4335:D4335)</f>
        <v>0.14351851900000001</v>
      </c>
      <c r="J4335">
        <f>(E4335+F4335+G4335)/I4335</f>
        <v>0</v>
      </c>
      <c r="K4335">
        <f>(E4335+F4335+G4335-H4335)/I4335</f>
        <v>0</v>
      </c>
    </row>
    <row r="4336" spans="1:11" x14ac:dyDescent="0.25">
      <c r="A4336" t="s">
        <v>2771</v>
      </c>
      <c r="B4336">
        <v>0</v>
      </c>
      <c r="C4336">
        <v>0.14351851900000001</v>
      </c>
      <c r="D4336">
        <v>0</v>
      </c>
      <c r="E4336">
        <f>B4336*C4336</f>
        <v>0</v>
      </c>
      <c r="F4336">
        <f>C4336*D4336</f>
        <v>0</v>
      </c>
      <c r="G4336">
        <f>B4336*D4336</f>
        <v>0</v>
      </c>
      <c r="H4336">
        <f>B4336*C4336*D4336</f>
        <v>0</v>
      </c>
      <c r="I4336">
        <f>MAX(B4336:D4336)</f>
        <v>0.14351851900000001</v>
      </c>
      <c r="J4336">
        <f>(E4336+F4336+G4336)/I4336</f>
        <v>0</v>
      </c>
      <c r="K4336">
        <f>(E4336+F4336+G4336-H4336)/I4336</f>
        <v>0</v>
      </c>
    </row>
    <row r="4337" spans="1:11" x14ac:dyDescent="0.25">
      <c r="A4337" t="s">
        <v>2781</v>
      </c>
      <c r="B4337">
        <v>0</v>
      </c>
      <c r="C4337">
        <v>0.14351851900000001</v>
      </c>
      <c r="D4337">
        <v>0</v>
      </c>
      <c r="E4337">
        <f>B4337*C4337</f>
        <v>0</v>
      </c>
      <c r="F4337">
        <f>C4337*D4337</f>
        <v>0</v>
      </c>
      <c r="G4337">
        <f>B4337*D4337</f>
        <v>0</v>
      </c>
      <c r="H4337">
        <f>B4337*C4337*D4337</f>
        <v>0</v>
      </c>
      <c r="I4337">
        <f>MAX(B4337:D4337)</f>
        <v>0.14351851900000001</v>
      </c>
      <c r="J4337">
        <f>(E4337+F4337+G4337)/I4337</f>
        <v>0</v>
      </c>
      <c r="K4337">
        <f>(E4337+F4337+G4337-H4337)/I4337</f>
        <v>0</v>
      </c>
    </row>
    <row r="4338" spans="1:11" x14ac:dyDescent="0.25">
      <c r="A4338" t="s">
        <v>2782</v>
      </c>
      <c r="B4338">
        <v>0</v>
      </c>
      <c r="C4338">
        <v>0.14351851900000001</v>
      </c>
      <c r="D4338">
        <v>0</v>
      </c>
      <c r="E4338">
        <f>B4338*C4338</f>
        <v>0</v>
      </c>
      <c r="F4338">
        <f>C4338*D4338</f>
        <v>0</v>
      </c>
      <c r="G4338">
        <f>B4338*D4338</f>
        <v>0</v>
      </c>
      <c r="H4338">
        <f>B4338*C4338*D4338</f>
        <v>0</v>
      </c>
      <c r="I4338">
        <f>MAX(B4338:D4338)</f>
        <v>0.14351851900000001</v>
      </c>
      <c r="J4338">
        <f>(E4338+F4338+G4338)/I4338</f>
        <v>0</v>
      </c>
      <c r="K4338">
        <f>(E4338+F4338+G4338-H4338)/I4338</f>
        <v>0</v>
      </c>
    </row>
    <row r="4339" spans="1:11" x14ac:dyDescent="0.25">
      <c r="A4339" t="s">
        <v>2789</v>
      </c>
      <c r="B4339">
        <v>0</v>
      </c>
      <c r="C4339">
        <v>0.14351851900000001</v>
      </c>
      <c r="D4339">
        <v>0</v>
      </c>
      <c r="E4339">
        <f>B4339*C4339</f>
        <v>0</v>
      </c>
      <c r="F4339">
        <f>C4339*D4339</f>
        <v>0</v>
      </c>
      <c r="G4339">
        <f>B4339*D4339</f>
        <v>0</v>
      </c>
      <c r="H4339">
        <f>B4339*C4339*D4339</f>
        <v>0</v>
      </c>
      <c r="I4339">
        <f>MAX(B4339:D4339)</f>
        <v>0.14351851900000001</v>
      </c>
      <c r="J4339">
        <f>(E4339+F4339+G4339)/I4339</f>
        <v>0</v>
      </c>
      <c r="K4339">
        <f>(E4339+F4339+G4339-H4339)/I4339</f>
        <v>0</v>
      </c>
    </row>
    <row r="4340" spans="1:11" x14ac:dyDescent="0.25">
      <c r="A4340" t="s">
        <v>2791</v>
      </c>
      <c r="B4340">
        <v>0</v>
      </c>
      <c r="C4340">
        <v>0.14351851900000001</v>
      </c>
      <c r="D4340">
        <v>0</v>
      </c>
      <c r="E4340">
        <f>B4340*C4340</f>
        <v>0</v>
      </c>
      <c r="F4340">
        <f>C4340*D4340</f>
        <v>0</v>
      </c>
      <c r="G4340">
        <f>B4340*D4340</f>
        <v>0</v>
      </c>
      <c r="H4340">
        <f>B4340*C4340*D4340</f>
        <v>0</v>
      </c>
      <c r="I4340">
        <f>MAX(B4340:D4340)</f>
        <v>0.14351851900000001</v>
      </c>
      <c r="J4340">
        <f>(E4340+F4340+G4340)/I4340</f>
        <v>0</v>
      </c>
      <c r="K4340">
        <f>(E4340+F4340+G4340-H4340)/I4340</f>
        <v>0</v>
      </c>
    </row>
    <row r="4341" spans="1:11" x14ac:dyDescent="0.25">
      <c r="A4341" t="s">
        <v>2794</v>
      </c>
      <c r="B4341">
        <v>0</v>
      </c>
      <c r="C4341">
        <v>0.14351851900000001</v>
      </c>
      <c r="D4341">
        <v>0</v>
      </c>
      <c r="E4341">
        <f>B4341*C4341</f>
        <v>0</v>
      </c>
      <c r="F4341">
        <f>C4341*D4341</f>
        <v>0</v>
      </c>
      <c r="G4341">
        <f>B4341*D4341</f>
        <v>0</v>
      </c>
      <c r="H4341">
        <f>B4341*C4341*D4341</f>
        <v>0</v>
      </c>
      <c r="I4341">
        <f>MAX(B4341:D4341)</f>
        <v>0.14351851900000001</v>
      </c>
      <c r="J4341">
        <f>(E4341+F4341+G4341)/I4341</f>
        <v>0</v>
      </c>
      <c r="K4341">
        <f>(E4341+F4341+G4341-H4341)/I4341</f>
        <v>0</v>
      </c>
    </row>
    <row r="4342" spans="1:11" x14ac:dyDescent="0.25">
      <c r="A4342" t="s">
        <v>2796</v>
      </c>
      <c r="B4342">
        <v>0</v>
      </c>
      <c r="C4342">
        <v>0.14351851900000001</v>
      </c>
      <c r="D4342">
        <v>0</v>
      </c>
      <c r="E4342">
        <f>B4342*C4342</f>
        <v>0</v>
      </c>
      <c r="F4342">
        <f>C4342*D4342</f>
        <v>0</v>
      </c>
      <c r="G4342">
        <f>B4342*D4342</f>
        <v>0</v>
      </c>
      <c r="H4342">
        <f>B4342*C4342*D4342</f>
        <v>0</v>
      </c>
      <c r="I4342">
        <f>MAX(B4342:D4342)</f>
        <v>0.14351851900000001</v>
      </c>
      <c r="J4342">
        <f>(E4342+F4342+G4342)/I4342</f>
        <v>0</v>
      </c>
      <c r="K4342">
        <f>(E4342+F4342+G4342-H4342)/I4342</f>
        <v>0</v>
      </c>
    </row>
    <row r="4343" spans="1:11" x14ac:dyDescent="0.25">
      <c r="A4343" t="s">
        <v>2797</v>
      </c>
      <c r="B4343">
        <v>0</v>
      </c>
      <c r="C4343">
        <v>0.14351851900000001</v>
      </c>
      <c r="D4343">
        <v>0</v>
      </c>
      <c r="E4343">
        <f>B4343*C4343</f>
        <v>0</v>
      </c>
      <c r="F4343">
        <f>C4343*D4343</f>
        <v>0</v>
      </c>
      <c r="G4343">
        <f>B4343*D4343</f>
        <v>0</v>
      </c>
      <c r="H4343">
        <f>B4343*C4343*D4343</f>
        <v>0</v>
      </c>
      <c r="I4343">
        <f>MAX(B4343:D4343)</f>
        <v>0.14351851900000001</v>
      </c>
      <c r="J4343">
        <f>(E4343+F4343+G4343)/I4343</f>
        <v>0</v>
      </c>
      <c r="K4343">
        <f>(E4343+F4343+G4343-H4343)/I4343</f>
        <v>0</v>
      </c>
    </row>
    <row r="4344" spans="1:11" x14ac:dyDescent="0.25">
      <c r="A4344" t="s">
        <v>2799</v>
      </c>
      <c r="B4344">
        <v>0</v>
      </c>
      <c r="C4344">
        <v>0.14351851900000001</v>
      </c>
      <c r="D4344">
        <v>0</v>
      </c>
      <c r="E4344">
        <f>B4344*C4344</f>
        <v>0</v>
      </c>
      <c r="F4344">
        <f>C4344*D4344</f>
        <v>0</v>
      </c>
      <c r="G4344">
        <f>B4344*D4344</f>
        <v>0</v>
      </c>
      <c r="H4344">
        <f>B4344*C4344*D4344</f>
        <v>0</v>
      </c>
      <c r="I4344">
        <f>MAX(B4344:D4344)</f>
        <v>0.14351851900000001</v>
      </c>
      <c r="J4344">
        <f>(E4344+F4344+G4344)/I4344</f>
        <v>0</v>
      </c>
      <c r="K4344">
        <f>(E4344+F4344+G4344-H4344)/I4344</f>
        <v>0</v>
      </c>
    </row>
    <row r="4345" spans="1:11" x14ac:dyDescent="0.25">
      <c r="A4345" t="s">
        <v>2801</v>
      </c>
      <c r="B4345">
        <v>0</v>
      </c>
      <c r="C4345">
        <v>0.14351851900000001</v>
      </c>
      <c r="D4345">
        <v>0</v>
      </c>
      <c r="E4345">
        <f>B4345*C4345</f>
        <v>0</v>
      </c>
      <c r="F4345">
        <f>C4345*D4345</f>
        <v>0</v>
      </c>
      <c r="G4345">
        <f>B4345*D4345</f>
        <v>0</v>
      </c>
      <c r="H4345">
        <f>B4345*C4345*D4345</f>
        <v>0</v>
      </c>
      <c r="I4345">
        <f>MAX(B4345:D4345)</f>
        <v>0.14351851900000001</v>
      </c>
      <c r="J4345">
        <f>(E4345+F4345+G4345)/I4345</f>
        <v>0</v>
      </c>
      <c r="K4345">
        <f>(E4345+F4345+G4345-H4345)/I4345</f>
        <v>0</v>
      </c>
    </row>
    <row r="4346" spans="1:11" x14ac:dyDescent="0.25">
      <c r="A4346" t="s">
        <v>2804</v>
      </c>
      <c r="B4346">
        <v>0</v>
      </c>
      <c r="C4346">
        <v>0.14351851900000001</v>
      </c>
      <c r="D4346">
        <v>0</v>
      </c>
      <c r="E4346">
        <f>B4346*C4346</f>
        <v>0</v>
      </c>
      <c r="F4346">
        <f>C4346*D4346</f>
        <v>0</v>
      </c>
      <c r="G4346">
        <f>B4346*D4346</f>
        <v>0</v>
      </c>
      <c r="H4346">
        <f>B4346*C4346*D4346</f>
        <v>0</v>
      </c>
      <c r="I4346">
        <f>MAX(B4346:D4346)</f>
        <v>0.14351851900000001</v>
      </c>
      <c r="J4346">
        <f>(E4346+F4346+G4346)/I4346</f>
        <v>0</v>
      </c>
      <c r="K4346">
        <f>(E4346+F4346+G4346-H4346)/I4346</f>
        <v>0</v>
      </c>
    </row>
    <row r="4347" spans="1:11" x14ac:dyDescent="0.25">
      <c r="A4347" t="s">
        <v>2812</v>
      </c>
      <c r="B4347">
        <v>0</v>
      </c>
      <c r="C4347">
        <v>0.14351851900000001</v>
      </c>
      <c r="D4347">
        <v>0</v>
      </c>
      <c r="E4347">
        <f>B4347*C4347</f>
        <v>0</v>
      </c>
      <c r="F4347">
        <f>C4347*D4347</f>
        <v>0</v>
      </c>
      <c r="G4347">
        <f>B4347*D4347</f>
        <v>0</v>
      </c>
      <c r="H4347">
        <f>B4347*C4347*D4347</f>
        <v>0</v>
      </c>
      <c r="I4347">
        <f>MAX(B4347:D4347)</f>
        <v>0.14351851900000001</v>
      </c>
      <c r="J4347">
        <f>(E4347+F4347+G4347)/I4347</f>
        <v>0</v>
      </c>
      <c r="K4347">
        <f>(E4347+F4347+G4347-H4347)/I4347</f>
        <v>0</v>
      </c>
    </row>
    <row r="4348" spans="1:11" x14ac:dyDescent="0.25">
      <c r="A4348" t="s">
        <v>2820</v>
      </c>
      <c r="B4348">
        <v>0</v>
      </c>
      <c r="C4348">
        <v>0.14351851900000001</v>
      </c>
      <c r="D4348">
        <v>0</v>
      </c>
      <c r="E4348">
        <f>B4348*C4348</f>
        <v>0</v>
      </c>
      <c r="F4348">
        <f>C4348*D4348</f>
        <v>0</v>
      </c>
      <c r="G4348">
        <f>B4348*D4348</f>
        <v>0</v>
      </c>
      <c r="H4348">
        <f>B4348*C4348*D4348</f>
        <v>0</v>
      </c>
      <c r="I4348">
        <f>MAX(B4348:D4348)</f>
        <v>0.14351851900000001</v>
      </c>
      <c r="J4348">
        <f>(E4348+F4348+G4348)/I4348</f>
        <v>0</v>
      </c>
      <c r="K4348">
        <f>(E4348+F4348+G4348-H4348)/I4348</f>
        <v>0</v>
      </c>
    </row>
    <row r="4349" spans="1:11" x14ac:dyDescent="0.25">
      <c r="A4349" t="s">
        <v>2825</v>
      </c>
      <c r="B4349">
        <v>0</v>
      </c>
      <c r="C4349">
        <v>0.14351851900000001</v>
      </c>
      <c r="D4349">
        <v>0</v>
      </c>
      <c r="E4349">
        <f>B4349*C4349</f>
        <v>0</v>
      </c>
      <c r="F4349">
        <f>C4349*D4349</f>
        <v>0</v>
      </c>
      <c r="G4349">
        <f>B4349*D4349</f>
        <v>0</v>
      </c>
      <c r="H4349">
        <f>B4349*C4349*D4349</f>
        <v>0</v>
      </c>
      <c r="I4349">
        <f>MAX(B4349:D4349)</f>
        <v>0.14351851900000001</v>
      </c>
      <c r="J4349">
        <f>(E4349+F4349+G4349)/I4349</f>
        <v>0</v>
      </c>
      <c r="K4349">
        <f>(E4349+F4349+G4349-H4349)/I4349</f>
        <v>0</v>
      </c>
    </row>
    <row r="4350" spans="1:11" x14ac:dyDescent="0.25">
      <c r="A4350" t="s">
        <v>2826</v>
      </c>
      <c r="B4350">
        <v>0</v>
      </c>
      <c r="C4350">
        <v>0.14351851900000001</v>
      </c>
      <c r="D4350">
        <v>0</v>
      </c>
      <c r="E4350">
        <f>B4350*C4350</f>
        <v>0</v>
      </c>
      <c r="F4350">
        <f>C4350*D4350</f>
        <v>0</v>
      </c>
      <c r="G4350">
        <f>B4350*D4350</f>
        <v>0</v>
      </c>
      <c r="H4350">
        <f>B4350*C4350*D4350</f>
        <v>0</v>
      </c>
      <c r="I4350">
        <f>MAX(B4350:D4350)</f>
        <v>0.14351851900000001</v>
      </c>
      <c r="J4350">
        <f>(E4350+F4350+G4350)/I4350</f>
        <v>0</v>
      </c>
      <c r="K4350">
        <f>(E4350+F4350+G4350-H4350)/I4350</f>
        <v>0</v>
      </c>
    </row>
    <row r="4351" spans="1:11" x14ac:dyDescent="0.25">
      <c r="A4351" t="s">
        <v>2827</v>
      </c>
      <c r="B4351">
        <v>0</v>
      </c>
      <c r="C4351">
        <v>0.14351851900000001</v>
      </c>
      <c r="D4351">
        <v>0</v>
      </c>
      <c r="E4351">
        <f>B4351*C4351</f>
        <v>0</v>
      </c>
      <c r="F4351">
        <f>C4351*D4351</f>
        <v>0</v>
      </c>
      <c r="G4351">
        <f>B4351*D4351</f>
        <v>0</v>
      </c>
      <c r="H4351">
        <f>B4351*C4351*D4351</f>
        <v>0</v>
      </c>
      <c r="I4351">
        <f>MAX(B4351:D4351)</f>
        <v>0.14351851900000001</v>
      </c>
      <c r="J4351">
        <f>(E4351+F4351+G4351)/I4351</f>
        <v>0</v>
      </c>
      <c r="K4351">
        <f>(E4351+F4351+G4351-H4351)/I4351</f>
        <v>0</v>
      </c>
    </row>
    <row r="4352" spans="1:11" x14ac:dyDescent="0.25">
      <c r="A4352" t="s">
        <v>2830</v>
      </c>
      <c r="B4352">
        <v>0</v>
      </c>
      <c r="C4352">
        <v>0.14351851900000001</v>
      </c>
      <c r="D4352">
        <v>0</v>
      </c>
      <c r="E4352">
        <f>B4352*C4352</f>
        <v>0</v>
      </c>
      <c r="F4352">
        <f>C4352*D4352</f>
        <v>0</v>
      </c>
      <c r="G4352">
        <f>B4352*D4352</f>
        <v>0</v>
      </c>
      <c r="H4352">
        <f>B4352*C4352*D4352</f>
        <v>0</v>
      </c>
      <c r="I4352">
        <f>MAX(B4352:D4352)</f>
        <v>0.14351851900000001</v>
      </c>
      <c r="J4352">
        <f>(E4352+F4352+G4352)/I4352</f>
        <v>0</v>
      </c>
      <c r="K4352">
        <f>(E4352+F4352+G4352-H4352)/I4352</f>
        <v>0</v>
      </c>
    </row>
    <row r="4353" spans="1:11" x14ac:dyDescent="0.25">
      <c r="A4353" t="s">
        <v>2831</v>
      </c>
      <c r="B4353">
        <v>0</v>
      </c>
      <c r="C4353">
        <v>0.14351851900000001</v>
      </c>
      <c r="D4353">
        <v>0</v>
      </c>
      <c r="E4353">
        <f>B4353*C4353</f>
        <v>0</v>
      </c>
      <c r="F4353">
        <f>C4353*D4353</f>
        <v>0</v>
      </c>
      <c r="G4353">
        <f>B4353*D4353</f>
        <v>0</v>
      </c>
      <c r="H4353">
        <f>B4353*C4353*D4353</f>
        <v>0</v>
      </c>
      <c r="I4353">
        <f>MAX(B4353:D4353)</f>
        <v>0.14351851900000001</v>
      </c>
      <c r="J4353">
        <f>(E4353+F4353+G4353)/I4353</f>
        <v>0</v>
      </c>
      <c r="K4353">
        <f>(E4353+F4353+G4353-H4353)/I4353</f>
        <v>0</v>
      </c>
    </row>
    <row r="4354" spans="1:11" x14ac:dyDescent="0.25">
      <c r="A4354" t="s">
        <v>2833</v>
      </c>
      <c r="B4354">
        <v>0</v>
      </c>
      <c r="C4354">
        <v>0.14351851900000001</v>
      </c>
      <c r="D4354">
        <v>0</v>
      </c>
      <c r="E4354">
        <f>B4354*C4354</f>
        <v>0</v>
      </c>
      <c r="F4354">
        <f>C4354*D4354</f>
        <v>0</v>
      </c>
      <c r="G4354">
        <f>B4354*D4354</f>
        <v>0</v>
      </c>
      <c r="H4354">
        <f>B4354*C4354*D4354</f>
        <v>0</v>
      </c>
      <c r="I4354">
        <f>MAX(B4354:D4354)</f>
        <v>0.14351851900000001</v>
      </c>
      <c r="J4354">
        <f>(E4354+F4354+G4354)/I4354</f>
        <v>0</v>
      </c>
      <c r="K4354">
        <f>(E4354+F4354+G4354-H4354)/I4354</f>
        <v>0</v>
      </c>
    </row>
    <row r="4355" spans="1:11" x14ac:dyDescent="0.25">
      <c r="A4355" t="s">
        <v>2836</v>
      </c>
      <c r="B4355">
        <v>0</v>
      </c>
      <c r="C4355">
        <v>0.14351851900000001</v>
      </c>
      <c r="D4355">
        <v>0</v>
      </c>
      <c r="E4355">
        <f>B4355*C4355</f>
        <v>0</v>
      </c>
      <c r="F4355">
        <f>C4355*D4355</f>
        <v>0</v>
      </c>
      <c r="G4355">
        <f>B4355*D4355</f>
        <v>0</v>
      </c>
      <c r="H4355">
        <f>B4355*C4355*D4355</f>
        <v>0</v>
      </c>
      <c r="I4355">
        <f>MAX(B4355:D4355)</f>
        <v>0.14351851900000001</v>
      </c>
      <c r="J4355">
        <f>(E4355+F4355+G4355)/I4355</f>
        <v>0</v>
      </c>
      <c r="K4355">
        <f>(E4355+F4355+G4355-H4355)/I4355</f>
        <v>0</v>
      </c>
    </row>
    <row r="4356" spans="1:11" x14ac:dyDescent="0.25">
      <c r="A4356" t="s">
        <v>2846</v>
      </c>
      <c r="B4356">
        <v>0</v>
      </c>
      <c r="C4356">
        <v>0.14351851900000001</v>
      </c>
      <c r="D4356">
        <v>0</v>
      </c>
      <c r="E4356">
        <f>B4356*C4356</f>
        <v>0</v>
      </c>
      <c r="F4356">
        <f>C4356*D4356</f>
        <v>0</v>
      </c>
      <c r="G4356">
        <f>B4356*D4356</f>
        <v>0</v>
      </c>
      <c r="H4356">
        <f>B4356*C4356*D4356</f>
        <v>0</v>
      </c>
      <c r="I4356">
        <f>MAX(B4356:D4356)</f>
        <v>0.14351851900000001</v>
      </c>
      <c r="J4356">
        <f>(E4356+F4356+G4356)/I4356</f>
        <v>0</v>
      </c>
      <c r="K4356">
        <f>(E4356+F4356+G4356-H4356)/I4356</f>
        <v>0</v>
      </c>
    </row>
    <row r="4357" spans="1:11" x14ac:dyDescent="0.25">
      <c r="A4357" t="s">
        <v>2849</v>
      </c>
      <c r="B4357">
        <v>0</v>
      </c>
      <c r="C4357">
        <v>0.14351851900000001</v>
      </c>
      <c r="D4357">
        <v>0</v>
      </c>
      <c r="E4357">
        <f>B4357*C4357</f>
        <v>0</v>
      </c>
      <c r="F4357">
        <f>C4357*D4357</f>
        <v>0</v>
      </c>
      <c r="G4357">
        <f>B4357*D4357</f>
        <v>0</v>
      </c>
      <c r="H4357">
        <f>B4357*C4357*D4357</f>
        <v>0</v>
      </c>
      <c r="I4357">
        <f>MAX(B4357:D4357)</f>
        <v>0.14351851900000001</v>
      </c>
      <c r="J4357">
        <f>(E4357+F4357+G4357)/I4357</f>
        <v>0</v>
      </c>
      <c r="K4357">
        <f>(E4357+F4357+G4357-H4357)/I4357</f>
        <v>0</v>
      </c>
    </row>
    <row r="4358" spans="1:11" x14ac:dyDescent="0.25">
      <c r="A4358" t="s">
        <v>2850</v>
      </c>
      <c r="B4358">
        <v>0</v>
      </c>
      <c r="C4358">
        <v>0.14351851900000001</v>
      </c>
      <c r="D4358">
        <v>0</v>
      </c>
      <c r="E4358">
        <f>B4358*C4358</f>
        <v>0</v>
      </c>
      <c r="F4358">
        <f>C4358*D4358</f>
        <v>0</v>
      </c>
      <c r="G4358">
        <f>B4358*D4358</f>
        <v>0</v>
      </c>
      <c r="H4358">
        <f>B4358*C4358*D4358</f>
        <v>0</v>
      </c>
      <c r="I4358">
        <f>MAX(B4358:D4358)</f>
        <v>0.14351851900000001</v>
      </c>
      <c r="J4358">
        <f>(E4358+F4358+G4358)/I4358</f>
        <v>0</v>
      </c>
      <c r="K4358">
        <f>(E4358+F4358+G4358-H4358)/I4358</f>
        <v>0</v>
      </c>
    </row>
    <row r="4359" spans="1:11" x14ac:dyDescent="0.25">
      <c r="A4359" t="s">
        <v>2855</v>
      </c>
      <c r="B4359">
        <v>0</v>
      </c>
      <c r="C4359">
        <v>0.14351851900000001</v>
      </c>
      <c r="D4359">
        <v>0</v>
      </c>
      <c r="E4359">
        <f>B4359*C4359</f>
        <v>0</v>
      </c>
      <c r="F4359">
        <f>C4359*D4359</f>
        <v>0</v>
      </c>
      <c r="G4359">
        <f>B4359*D4359</f>
        <v>0</v>
      </c>
      <c r="H4359">
        <f>B4359*C4359*D4359</f>
        <v>0</v>
      </c>
      <c r="I4359">
        <f>MAX(B4359:D4359)</f>
        <v>0.14351851900000001</v>
      </c>
      <c r="J4359">
        <f>(E4359+F4359+G4359)/I4359</f>
        <v>0</v>
      </c>
      <c r="K4359">
        <f>(E4359+F4359+G4359-H4359)/I4359</f>
        <v>0</v>
      </c>
    </row>
    <row r="4360" spans="1:11" x14ac:dyDescent="0.25">
      <c r="A4360" t="s">
        <v>2856</v>
      </c>
      <c r="B4360">
        <v>0</v>
      </c>
      <c r="C4360">
        <v>0.14351851900000001</v>
      </c>
      <c r="D4360">
        <v>0</v>
      </c>
      <c r="E4360">
        <f>B4360*C4360</f>
        <v>0</v>
      </c>
      <c r="F4360">
        <f>C4360*D4360</f>
        <v>0</v>
      </c>
      <c r="G4360">
        <f>B4360*D4360</f>
        <v>0</v>
      </c>
      <c r="H4360">
        <f>B4360*C4360*D4360</f>
        <v>0</v>
      </c>
      <c r="I4360">
        <f>MAX(B4360:D4360)</f>
        <v>0.14351851900000001</v>
      </c>
      <c r="J4360">
        <f>(E4360+F4360+G4360)/I4360</f>
        <v>0</v>
      </c>
      <c r="K4360">
        <f>(E4360+F4360+G4360-H4360)/I4360</f>
        <v>0</v>
      </c>
    </row>
    <row r="4361" spans="1:11" x14ac:dyDescent="0.25">
      <c r="A4361" t="s">
        <v>2860</v>
      </c>
      <c r="B4361">
        <v>0</v>
      </c>
      <c r="C4361">
        <v>0.14351851900000001</v>
      </c>
      <c r="D4361">
        <v>0</v>
      </c>
      <c r="E4361">
        <f>B4361*C4361</f>
        <v>0</v>
      </c>
      <c r="F4361">
        <f>C4361*D4361</f>
        <v>0</v>
      </c>
      <c r="G4361">
        <f>B4361*D4361</f>
        <v>0</v>
      </c>
      <c r="H4361">
        <f>B4361*C4361*D4361</f>
        <v>0</v>
      </c>
      <c r="I4361">
        <f>MAX(B4361:D4361)</f>
        <v>0.14351851900000001</v>
      </c>
      <c r="J4361">
        <f>(E4361+F4361+G4361)/I4361</f>
        <v>0</v>
      </c>
      <c r="K4361">
        <f>(E4361+F4361+G4361-H4361)/I4361</f>
        <v>0</v>
      </c>
    </row>
    <row r="4362" spans="1:11" x14ac:dyDescent="0.25">
      <c r="A4362" t="s">
        <v>2864</v>
      </c>
      <c r="B4362">
        <v>0</v>
      </c>
      <c r="C4362">
        <v>0.14351851900000001</v>
      </c>
      <c r="D4362">
        <v>0</v>
      </c>
      <c r="E4362">
        <f>B4362*C4362</f>
        <v>0</v>
      </c>
      <c r="F4362">
        <f>C4362*D4362</f>
        <v>0</v>
      </c>
      <c r="G4362">
        <f>B4362*D4362</f>
        <v>0</v>
      </c>
      <c r="H4362">
        <f>B4362*C4362*D4362</f>
        <v>0</v>
      </c>
      <c r="I4362">
        <f>MAX(B4362:D4362)</f>
        <v>0.14351851900000001</v>
      </c>
      <c r="J4362">
        <f>(E4362+F4362+G4362)/I4362</f>
        <v>0</v>
      </c>
      <c r="K4362">
        <f>(E4362+F4362+G4362-H4362)/I4362</f>
        <v>0</v>
      </c>
    </row>
    <row r="4363" spans="1:11" x14ac:dyDescent="0.25">
      <c r="A4363" t="s">
        <v>2869</v>
      </c>
      <c r="B4363">
        <v>0</v>
      </c>
      <c r="C4363">
        <v>0.13425925899999999</v>
      </c>
      <c r="D4363">
        <v>0</v>
      </c>
      <c r="E4363">
        <f>B4363*C4363</f>
        <v>0</v>
      </c>
      <c r="F4363">
        <f>C4363*D4363</f>
        <v>0</v>
      </c>
      <c r="G4363">
        <f>B4363*D4363</f>
        <v>0</v>
      </c>
      <c r="H4363">
        <f>B4363*C4363*D4363</f>
        <v>0</v>
      </c>
      <c r="I4363">
        <f>MAX(B4363:D4363)</f>
        <v>0.13425925899999999</v>
      </c>
      <c r="J4363">
        <f>(E4363+F4363+G4363)/I4363</f>
        <v>0</v>
      </c>
      <c r="K4363">
        <f>(E4363+F4363+G4363-H4363)/I4363</f>
        <v>0</v>
      </c>
    </row>
    <row r="4364" spans="1:11" x14ac:dyDescent="0.25">
      <c r="A4364" t="s">
        <v>2873</v>
      </c>
      <c r="B4364">
        <v>0</v>
      </c>
      <c r="C4364">
        <v>0.14351851900000001</v>
      </c>
      <c r="D4364">
        <v>0</v>
      </c>
      <c r="E4364">
        <f>B4364*C4364</f>
        <v>0</v>
      </c>
      <c r="F4364">
        <f>C4364*D4364</f>
        <v>0</v>
      </c>
      <c r="G4364">
        <f>B4364*D4364</f>
        <v>0</v>
      </c>
      <c r="H4364">
        <f>B4364*C4364*D4364</f>
        <v>0</v>
      </c>
      <c r="I4364">
        <f>MAX(B4364:D4364)</f>
        <v>0.14351851900000001</v>
      </c>
      <c r="J4364">
        <f>(E4364+F4364+G4364)/I4364</f>
        <v>0</v>
      </c>
      <c r="K4364">
        <f>(E4364+F4364+G4364-H4364)/I4364</f>
        <v>0</v>
      </c>
    </row>
    <row r="4365" spans="1:11" x14ac:dyDescent="0.25">
      <c r="A4365" t="s">
        <v>2878</v>
      </c>
      <c r="B4365">
        <v>0</v>
      </c>
      <c r="C4365">
        <v>0.14351851900000001</v>
      </c>
      <c r="D4365">
        <v>0</v>
      </c>
      <c r="E4365">
        <f>B4365*C4365</f>
        <v>0</v>
      </c>
      <c r="F4365">
        <f>C4365*D4365</f>
        <v>0</v>
      </c>
      <c r="G4365">
        <f>B4365*D4365</f>
        <v>0</v>
      </c>
      <c r="H4365">
        <f>B4365*C4365*D4365</f>
        <v>0</v>
      </c>
      <c r="I4365">
        <f>MAX(B4365:D4365)</f>
        <v>0.14351851900000001</v>
      </c>
      <c r="J4365">
        <f>(E4365+F4365+G4365)/I4365</f>
        <v>0</v>
      </c>
      <c r="K4365">
        <f>(E4365+F4365+G4365-H4365)/I4365</f>
        <v>0</v>
      </c>
    </row>
    <row r="4366" spans="1:11" x14ac:dyDescent="0.25">
      <c r="A4366" t="s">
        <v>2885</v>
      </c>
      <c r="B4366">
        <v>0</v>
      </c>
      <c r="C4366">
        <v>0.14351851900000001</v>
      </c>
      <c r="D4366">
        <v>0</v>
      </c>
      <c r="E4366">
        <f>B4366*C4366</f>
        <v>0</v>
      </c>
      <c r="F4366">
        <f>C4366*D4366</f>
        <v>0</v>
      </c>
      <c r="G4366">
        <f>B4366*D4366</f>
        <v>0</v>
      </c>
      <c r="H4366">
        <f>B4366*C4366*D4366</f>
        <v>0</v>
      </c>
      <c r="I4366">
        <f>MAX(B4366:D4366)</f>
        <v>0.14351851900000001</v>
      </c>
      <c r="J4366">
        <f>(E4366+F4366+G4366)/I4366</f>
        <v>0</v>
      </c>
      <c r="K4366">
        <f>(E4366+F4366+G4366-H4366)/I4366</f>
        <v>0</v>
      </c>
    </row>
    <row r="4367" spans="1:11" x14ac:dyDescent="0.25">
      <c r="A4367" t="s">
        <v>2886</v>
      </c>
      <c r="B4367">
        <v>0</v>
      </c>
      <c r="C4367">
        <v>0.14351851900000001</v>
      </c>
      <c r="D4367">
        <v>0</v>
      </c>
      <c r="E4367">
        <f>B4367*C4367</f>
        <v>0</v>
      </c>
      <c r="F4367">
        <f>C4367*D4367</f>
        <v>0</v>
      </c>
      <c r="G4367">
        <f>B4367*D4367</f>
        <v>0</v>
      </c>
      <c r="H4367">
        <f>B4367*C4367*D4367</f>
        <v>0</v>
      </c>
      <c r="I4367">
        <f>MAX(B4367:D4367)</f>
        <v>0.14351851900000001</v>
      </c>
      <c r="J4367">
        <f>(E4367+F4367+G4367)/I4367</f>
        <v>0</v>
      </c>
      <c r="K4367">
        <f>(E4367+F4367+G4367-H4367)/I4367</f>
        <v>0</v>
      </c>
    </row>
    <row r="4368" spans="1:11" x14ac:dyDescent="0.25">
      <c r="A4368" t="s">
        <v>2888</v>
      </c>
      <c r="B4368">
        <v>0</v>
      </c>
      <c r="C4368">
        <v>0.14351851900000001</v>
      </c>
      <c r="D4368">
        <v>0</v>
      </c>
      <c r="E4368">
        <f>B4368*C4368</f>
        <v>0</v>
      </c>
      <c r="F4368">
        <f>C4368*D4368</f>
        <v>0</v>
      </c>
      <c r="G4368">
        <f>B4368*D4368</f>
        <v>0</v>
      </c>
      <c r="H4368">
        <f>B4368*C4368*D4368</f>
        <v>0</v>
      </c>
      <c r="I4368">
        <f>MAX(B4368:D4368)</f>
        <v>0.14351851900000001</v>
      </c>
      <c r="J4368">
        <f>(E4368+F4368+G4368)/I4368</f>
        <v>0</v>
      </c>
      <c r="K4368">
        <f>(E4368+F4368+G4368-H4368)/I4368</f>
        <v>0</v>
      </c>
    </row>
    <row r="4369" spans="1:11" x14ac:dyDescent="0.25">
      <c r="A4369" t="s">
        <v>2905</v>
      </c>
      <c r="B4369">
        <v>0</v>
      </c>
      <c r="C4369">
        <v>0.14351851900000001</v>
      </c>
      <c r="D4369">
        <v>0</v>
      </c>
      <c r="E4369">
        <f>B4369*C4369</f>
        <v>0</v>
      </c>
      <c r="F4369">
        <f>C4369*D4369</f>
        <v>0</v>
      </c>
      <c r="G4369">
        <f>B4369*D4369</f>
        <v>0</v>
      </c>
      <c r="H4369">
        <f>B4369*C4369*D4369</f>
        <v>0</v>
      </c>
      <c r="I4369">
        <f>MAX(B4369:D4369)</f>
        <v>0.14351851900000001</v>
      </c>
      <c r="J4369">
        <f>(E4369+F4369+G4369)/I4369</f>
        <v>0</v>
      </c>
      <c r="K4369">
        <f>(E4369+F4369+G4369-H4369)/I4369</f>
        <v>0</v>
      </c>
    </row>
    <row r="4370" spans="1:11" x14ac:dyDescent="0.25">
      <c r="A4370" t="s">
        <v>2907</v>
      </c>
      <c r="B4370">
        <v>0</v>
      </c>
      <c r="C4370">
        <v>0.14351851900000001</v>
      </c>
      <c r="D4370">
        <v>0</v>
      </c>
      <c r="E4370">
        <f>B4370*C4370</f>
        <v>0</v>
      </c>
      <c r="F4370">
        <f>C4370*D4370</f>
        <v>0</v>
      </c>
      <c r="G4370">
        <f>B4370*D4370</f>
        <v>0</v>
      </c>
      <c r="H4370">
        <f>B4370*C4370*D4370</f>
        <v>0</v>
      </c>
      <c r="I4370">
        <f>MAX(B4370:D4370)</f>
        <v>0.14351851900000001</v>
      </c>
      <c r="J4370">
        <f>(E4370+F4370+G4370)/I4370</f>
        <v>0</v>
      </c>
      <c r="K4370">
        <f>(E4370+F4370+G4370-H4370)/I4370</f>
        <v>0</v>
      </c>
    </row>
    <row r="4371" spans="1:11" x14ac:dyDescent="0.25">
      <c r="A4371" t="s">
        <v>2910</v>
      </c>
      <c r="B4371">
        <v>0</v>
      </c>
      <c r="C4371">
        <v>0.14351851900000001</v>
      </c>
      <c r="D4371">
        <v>0</v>
      </c>
      <c r="E4371">
        <f>B4371*C4371</f>
        <v>0</v>
      </c>
      <c r="F4371">
        <f>C4371*D4371</f>
        <v>0</v>
      </c>
      <c r="G4371">
        <f>B4371*D4371</f>
        <v>0</v>
      </c>
      <c r="H4371">
        <f>B4371*C4371*D4371</f>
        <v>0</v>
      </c>
      <c r="I4371">
        <f>MAX(B4371:D4371)</f>
        <v>0.14351851900000001</v>
      </c>
      <c r="J4371">
        <f>(E4371+F4371+G4371)/I4371</f>
        <v>0</v>
      </c>
      <c r="K4371">
        <f>(E4371+F4371+G4371-H4371)/I4371</f>
        <v>0</v>
      </c>
    </row>
    <row r="4372" spans="1:11" x14ac:dyDescent="0.25">
      <c r="A4372" t="s">
        <v>2914</v>
      </c>
      <c r="B4372">
        <v>0</v>
      </c>
      <c r="C4372">
        <v>0.14351851900000001</v>
      </c>
      <c r="D4372">
        <v>0</v>
      </c>
      <c r="E4372">
        <f>B4372*C4372</f>
        <v>0</v>
      </c>
      <c r="F4372">
        <f>C4372*D4372</f>
        <v>0</v>
      </c>
      <c r="G4372">
        <f>B4372*D4372</f>
        <v>0</v>
      </c>
      <c r="H4372">
        <f>B4372*C4372*D4372</f>
        <v>0</v>
      </c>
      <c r="I4372">
        <f>MAX(B4372:D4372)</f>
        <v>0.14351851900000001</v>
      </c>
      <c r="J4372">
        <f>(E4372+F4372+G4372)/I4372</f>
        <v>0</v>
      </c>
      <c r="K4372">
        <f>(E4372+F4372+G4372-H4372)/I4372</f>
        <v>0</v>
      </c>
    </row>
    <row r="4373" spans="1:11" x14ac:dyDescent="0.25">
      <c r="A4373" t="s">
        <v>2916</v>
      </c>
      <c r="B4373">
        <v>0.117172493</v>
      </c>
      <c r="C4373">
        <v>0</v>
      </c>
      <c r="D4373">
        <v>0</v>
      </c>
      <c r="E4373">
        <f>B4373*C4373</f>
        <v>0</v>
      </c>
      <c r="F4373">
        <f>C4373*D4373</f>
        <v>0</v>
      </c>
      <c r="G4373">
        <f>B4373*D4373</f>
        <v>0</v>
      </c>
      <c r="H4373">
        <f>B4373*C4373*D4373</f>
        <v>0</v>
      </c>
      <c r="I4373">
        <f>MAX(B4373:D4373)</f>
        <v>0.117172493</v>
      </c>
      <c r="J4373">
        <f>(E4373+F4373+G4373)/I4373</f>
        <v>0</v>
      </c>
      <c r="K4373">
        <f>(E4373+F4373+G4373-H4373)/I4373</f>
        <v>0</v>
      </c>
    </row>
    <row r="4374" spans="1:11" x14ac:dyDescent="0.25">
      <c r="A4374" t="s">
        <v>2923</v>
      </c>
      <c r="B4374">
        <v>0</v>
      </c>
      <c r="C4374">
        <v>1.3888889E-2</v>
      </c>
      <c r="D4374">
        <v>0</v>
      </c>
      <c r="E4374">
        <f>B4374*C4374</f>
        <v>0</v>
      </c>
      <c r="F4374">
        <f>C4374*D4374</f>
        <v>0</v>
      </c>
      <c r="G4374">
        <f>B4374*D4374</f>
        <v>0</v>
      </c>
      <c r="H4374">
        <f>B4374*C4374*D4374</f>
        <v>0</v>
      </c>
      <c r="I4374">
        <f>MAX(B4374:D4374)</f>
        <v>1.3888889E-2</v>
      </c>
      <c r="J4374">
        <f>(E4374+F4374+G4374)/I4374</f>
        <v>0</v>
      </c>
      <c r="K4374">
        <f>(E4374+F4374+G4374-H4374)/I4374</f>
        <v>0</v>
      </c>
    </row>
    <row r="4375" spans="1:11" x14ac:dyDescent="0.25">
      <c r="A4375" t="s">
        <v>2925</v>
      </c>
      <c r="B4375">
        <v>0</v>
      </c>
      <c r="C4375">
        <v>0.14351851900000001</v>
      </c>
      <c r="D4375">
        <v>0</v>
      </c>
      <c r="E4375">
        <f>B4375*C4375</f>
        <v>0</v>
      </c>
      <c r="F4375">
        <f>C4375*D4375</f>
        <v>0</v>
      </c>
      <c r="G4375">
        <f>B4375*D4375</f>
        <v>0</v>
      </c>
      <c r="H4375">
        <f>B4375*C4375*D4375</f>
        <v>0</v>
      </c>
      <c r="I4375">
        <f>MAX(B4375:D4375)</f>
        <v>0.14351851900000001</v>
      </c>
      <c r="J4375">
        <f>(E4375+F4375+G4375)/I4375</f>
        <v>0</v>
      </c>
      <c r="K4375">
        <f>(E4375+F4375+G4375-H4375)/I4375</f>
        <v>0</v>
      </c>
    </row>
    <row r="4376" spans="1:11" x14ac:dyDescent="0.25">
      <c r="A4376" t="s">
        <v>2929</v>
      </c>
      <c r="B4376">
        <v>0</v>
      </c>
      <c r="C4376">
        <v>0.14351851900000001</v>
      </c>
      <c r="D4376">
        <v>0</v>
      </c>
      <c r="E4376">
        <f>B4376*C4376</f>
        <v>0</v>
      </c>
      <c r="F4376">
        <f>C4376*D4376</f>
        <v>0</v>
      </c>
      <c r="G4376">
        <f>B4376*D4376</f>
        <v>0</v>
      </c>
      <c r="H4376">
        <f>B4376*C4376*D4376</f>
        <v>0</v>
      </c>
      <c r="I4376">
        <f>MAX(B4376:D4376)</f>
        <v>0.14351851900000001</v>
      </c>
      <c r="J4376">
        <f>(E4376+F4376+G4376)/I4376</f>
        <v>0</v>
      </c>
      <c r="K4376">
        <f>(E4376+F4376+G4376-H4376)/I4376</f>
        <v>0</v>
      </c>
    </row>
    <row r="4377" spans="1:11" x14ac:dyDescent="0.25">
      <c r="A4377" t="s">
        <v>2934</v>
      </c>
      <c r="B4377">
        <v>0</v>
      </c>
      <c r="C4377">
        <v>0.14351851900000001</v>
      </c>
      <c r="D4377">
        <v>0</v>
      </c>
      <c r="E4377">
        <f>B4377*C4377</f>
        <v>0</v>
      </c>
      <c r="F4377">
        <f>C4377*D4377</f>
        <v>0</v>
      </c>
      <c r="G4377">
        <f>B4377*D4377</f>
        <v>0</v>
      </c>
      <c r="H4377">
        <f>B4377*C4377*D4377</f>
        <v>0</v>
      </c>
      <c r="I4377">
        <f>MAX(B4377:D4377)</f>
        <v>0.14351851900000001</v>
      </c>
      <c r="J4377">
        <f>(E4377+F4377+G4377)/I4377</f>
        <v>0</v>
      </c>
      <c r="K4377">
        <f>(E4377+F4377+G4377-H4377)/I4377</f>
        <v>0</v>
      </c>
    </row>
    <row r="4378" spans="1:11" x14ac:dyDescent="0.25">
      <c r="A4378" t="s">
        <v>2945</v>
      </c>
      <c r="B4378">
        <v>0</v>
      </c>
      <c r="C4378">
        <v>0.14351851900000001</v>
      </c>
      <c r="D4378">
        <v>0</v>
      </c>
      <c r="E4378">
        <f>B4378*C4378</f>
        <v>0</v>
      </c>
      <c r="F4378">
        <f>C4378*D4378</f>
        <v>0</v>
      </c>
      <c r="G4378">
        <f>B4378*D4378</f>
        <v>0</v>
      </c>
      <c r="H4378">
        <f>B4378*C4378*D4378</f>
        <v>0</v>
      </c>
      <c r="I4378">
        <f>MAX(B4378:D4378)</f>
        <v>0.14351851900000001</v>
      </c>
      <c r="J4378">
        <f>(E4378+F4378+G4378)/I4378</f>
        <v>0</v>
      </c>
      <c r="K4378">
        <f>(E4378+F4378+G4378-H4378)/I4378</f>
        <v>0</v>
      </c>
    </row>
    <row r="4379" spans="1:11" x14ac:dyDescent="0.25">
      <c r="A4379" t="s">
        <v>2951</v>
      </c>
      <c r="B4379">
        <v>0</v>
      </c>
      <c r="C4379">
        <v>0.14351851900000001</v>
      </c>
      <c r="D4379">
        <v>0</v>
      </c>
      <c r="E4379">
        <f>B4379*C4379</f>
        <v>0</v>
      </c>
      <c r="F4379">
        <f>C4379*D4379</f>
        <v>0</v>
      </c>
      <c r="G4379">
        <f>B4379*D4379</f>
        <v>0</v>
      </c>
      <c r="H4379">
        <f>B4379*C4379*D4379</f>
        <v>0</v>
      </c>
      <c r="I4379">
        <f>MAX(B4379:D4379)</f>
        <v>0.14351851900000001</v>
      </c>
      <c r="J4379">
        <f>(E4379+F4379+G4379)/I4379</f>
        <v>0</v>
      </c>
      <c r="K4379">
        <f>(E4379+F4379+G4379-H4379)/I4379</f>
        <v>0</v>
      </c>
    </row>
    <row r="4380" spans="1:11" x14ac:dyDescent="0.25">
      <c r="A4380" t="s">
        <v>2952</v>
      </c>
      <c r="B4380">
        <v>0</v>
      </c>
      <c r="C4380">
        <v>0.13425925899999999</v>
      </c>
      <c r="D4380">
        <v>0</v>
      </c>
      <c r="E4380">
        <f>B4380*C4380</f>
        <v>0</v>
      </c>
      <c r="F4380">
        <f>C4380*D4380</f>
        <v>0</v>
      </c>
      <c r="G4380">
        <f>B4380*D4380</f>
        <v>0</v>
      </c>
      <c r="H4380">
        <f>B4380*C4380*D4380</f>
        <v>0</v>
      </c>
      <c r="I4380">
        <f>MAX(B4380:D4380)</f>
        <v>0.13425925899999999</v>
      </c>
      <c r="J4380">
        <f>(E4380+F4380+G4380)/I4380</f>
        <v>0</v>
      </c>
      <c r="K4380">
        <f>(E4380+F4380+G4380-H4380)/I4380</f>
        <v>0</v>
      </c>
    </row>
    <row r="4381" spans="1:11" x14ac:dyDescent="0.25">
      <c r="A4381" t="s">
        <v>2953</v>
      </c>
      <c r="B4381">
        <v>0</v>
      </c>
      <c r="C4381">
        <v>0.14351851900000001</v>
      </c>
      <c r="D4381">
        <v>0</v>
      </c>
      <c r="E4381">
        <f>B4381*C4381</f>
        <v>0</v>
      </c>
      <c r="F4381">
        <f>C4381*D4381</f>
        <v>0</v>
      </c>
      <c r="G4381">
        <f>B4381*D4381</f>
        <v>0</v>
      </c>
      <c r="H4381">
        <f>B4381*C4381*D4381</f>
        <v>0</v>
      </c>
      <c r="I4381">
        <f>MAX(B4381:D4381)</f>
        <v>0.14351851900000001</v>
      </c>
      <c r="J4381">
        <f>(E4381+F4381+G4381)/I4381</f>
        <v>0</v>
      </c>
      <c r="K4381">
        <f>(E4381+F4381+G4381-H4381)/I4381</f>
        <v>0</v>
      </c>
    </row>
    <row r="4382" spans="1:11" x14ac:dyDescent="0.25">
      <c r="A4382" t="s">
        <v>2961</v>
      </c>
      <c r="B4382">
        <v>0</v>
      </c>
      <c r="C4382">
        <v>0.14351851900000001</v>
      </c>
      <c r="D4382">
        <v>0</v>
      </c>
      <c r="E4382">
        <f>B4382*C4382</f>
        <v>0</v>
      </c>
      <c r="F4382">
        <f>C4382*D4382</f>
        <v>0</v>
      </c>
      <c r="G4382">
        <f>B4382*D4382</f>
        <v>0</v>
      </c>
      <c r="H4382">
        <f>B4382*C4382*D4382</f>
        <v>0</v>
      </c>
      <c r="I4382">
        <f>MAX(B4382:D4382)</f>
        <v>0.14351851900000001</v>
      </c>
      <c r="J4382">
        <f>(E4382+F4382+G4382)/I4382</f>
        <v>0</v>
      </c>
      <c r="K4382">
        <f>(E4382+F4382+G4382-H4382)/I4382</f>
        <v>0</v>
      </c>
    </row>
    <row r="4383" spans="1:11" x14ac:dyDescent="0.25">
      <c r="A4383" t="s">
        <v>2962</v>
      </c>
      <c r="B4383">
        <v>0</v>
      </c>
      <c r="C4383">
        <v>0.14351851900000001</v>
      </c>
      <c r="D4383">
        <v>0</v>
      </c>
      <c r="E4383">
        <f>B4383*C4383</f>
        <v>0</v>
      </c>
      <c r="F4383">
        <f>C4383*D4383</f>
        <v>0</v>
      </c>
      <c r="G4383">
        <f>B4383*D4383</f>
        <v>0</v>
      </c>
      <c r="H4383">
        <f>B4383*C4383*D4383</f>
        <v>0</v>
      </c>
      <c r="I4383">
        <f>MAX(B4383:D4383)</f>
        <v>0.14351851900000001</v>
      </c>
      <c r="J4383">
        <f>(E4383+F4383+G4383)/I4383</f>
        <v>0</v>
      </c>
      <c r="K4383">
        <f>(E4383+F4383+G4383-H4383)/I4383</f>
        <v>0</v>
      </c>
    </row>
    <row r="4384" spans="1:11" x14ac:dyDescent="0.25">
      <c r="A4384" t="s">
        <v>2964</v>
      </c>
      <c r="B4384">
        <v>0</v>
      </c>
      <c r="C4384">
        <v>0.14351851900000001</v>
      </c>
      <c r="D4384">
        <v>0</v>
      </c>
      <c r="E4384">
        <f>B4384*C4384</f>
        <v>0</v>
      </c>
      <c r="F4384">
        <f>C4384*D4384</f>
        <v>0</v>
      </c>
      <c r="G4384">
        <f>B4384*D4384</f>
        <v>0</v>
      </c>
      <c r="H4384">
        <f>B4384*C4384*D4384</f>
        <v>0</v>
      </c>
      <c r="I4384">
        <f>MAX(B4384:D4384)</f>
        <v>0.14351851900000001</v>
      </c>
      <c r="J4384">
        <f>(E4384+F4384+G4384)/I4384</f>
        <v>0</v>
      </c>
      <c r="K4384">
        <f>(E4384+F4384+G4384-H4384)/I4384</f>
        <v>0</v>
      </c>
    </row>
    <row r="4385" spans="1:11" x14ac:dyDescent="0.25">
      <c r="A4385" t="s">
        <v>2966</v>
      </c>
      <c r="B4385">
        <v>0</v>
      </c>
      <c r="C4385">
        <v>0.14351851900000001</v>
      </c>
      <c r="D4385">
        <v>0</v>
      </c>
      <c r="E4385">
        <f>B4385*C4385</f>
        <v>0</v>
      </c>
      <c r="F4385">
        <f>C4385*D4385</f>
        <v>0</v>
      </c>
      <c r="G4385">
        <f>B4385*D4385</f>
        <v>0</v>
      </c>
      <c r="H4385">
        <f>B4385*C4385*D4385</f>
        <v>0</v>
      </c>
      <c r="I4385">
        <f>MAX(B4385:D4385)</f>
        <v>0.14351851900000001</v>
      </c>
      <c r="J4385">
        <f>(E4385+F4385+G4385)/I4385</f>
        <v>0</v>
      </c>
      <c r="K4385">
        <f>(E4385+F4385+G4385-H4385)/I4385</f>
        <v>0</v>
      </c>
    </row>
    <row r="4386" spans="1:11" x14ac:dyDescent="0.25">
      <c r="A4386" t="s">
        <v>2971</v>
      </c>
      <c r="B4386">
        <v>0</v>
      </c>
      <c r="C4386">
        <v>0.14351851900000001</v>
      </c>
      <c r="D4386">
        <v>0</v>
      </c>
      <c r="E4386">
        <f>B4386*C4386</f>
        <v>0</v>
      </c>
      <c r="F4386">
        <f>C4386*D4386</f>
        <v>0</v>
      </c>
      <c r="G4386">
        <f>B4386*D4386</f>
        <v>0</v>
      </c>
      <c r="H4386">
        <f>B4386*C4386*D4386</f>
        <v>0</v>
      </c>
      <c r="I4386">
        <f>MAX(B4386:D4386)</f>
        <v>0.14351851900000001</v>
      </c>
      <c r="J4386">
        <f>(E4386+F4386+G4386)/I4386</f>
        <v>0</v>
      </c>
      <c r="K4386">
        <f>(E4386+F4386+G4386-H4386)/I4386</f>
        <v>0</v>
      </c>
    </row>
    <row r="4387" spans="1:11" x14ac:dyDescent="0.25">
      <c r="A4387" t="s">
        <v>2974</v>
      </c>
      <c r="B4387">
        <v>0</v>
      </c>
      <c r="C4387">
        <v>0.14351851900000001</v>
      </c>
      <c r="D4387">
        <v>0</v>
      </c>
      <c r="E4387">
        <f>B4387*C4387</f>
        <v>0</v>
      </c>
      <c r="F4387">
        <f>C4387*D4387</f>
        <v>0</v>
      </c>
      <c r="G4387">
        <f>B4387*D4387</f>
        <v>0</v>
      </c>
      <c r="H4387">
        <f>B4387*C4387*D4387</f>
        <v>0</v>
      </c>
      <c r="I4387">
        <f>MAX(B4387:D4387)</f>
        <v>0.14351851900000001</v>
      </c>
      <c r="J4387">
        <f>(E4387+F4387+G4387)/I4387</f>
        <v>0</v>
      </c>
      <c r="K4387">
        <f>(E4387+F4387+G4387-H4387)/I4387</f>
        <v>0</v>
      </c>
    </row>
    <row r="4388" spans="1:11" x14ac:dyDescent="0.25">
      <c r="A4388" t="s">
        <v>2979</v>
      </c>
      <c r="B4388">
        <v>0</v>
      </c>
      <c r="C4388">
        <v>0.14351851900000001</v>
      </c>
      <c r="D4388">
        <v>0</v>
      </c>
      <c r="E4388">
        <f>B4388*C4388</f>
        <v>0</v>
      </c>
      <c r="F4388">
        <f>C4388*D4388</f>
        <v>0</v>
      </c>
      <c r="G4388">
        <f>B4388*D4388</f>
        <v>0</v>
      </c>
      <c r="H4388">
        <f>B4388*C4388*D4388</f>
        <v>0</v>
      </c>
      <c r="I4388">
        <f>MAX(B4388:D4388)</f>
        <v>0.14351851900000001</v>
      </c>
      <c r="J4388">
        <f>(E4388+F4388+G4388)/I4388</f>
        <v>0</v>
      </c>
      <c r="K4388">
        <f>(E4388+F4388+G4388-H4388)/I4388</f>
        <v>0</v>
      </c>
    </row>
    <row r="4389" spans="1:11" x14ac:dyDescent="0.25">
      <c r="A4389" t="s">
        <v>2987</v>
      </c>
      <c r="B4389">
        <v>0</v>
      </c>
      <c r="C4389">
        <v>0.14351851900000001</v>
      </c>
      <c r="D4389">
        <v>0</v>
      </c>
      <c r="E4389">
        <f>B4389*C4389</f>
        <v>0</v>
      </c>
      <c r="F4389">
        <f>C4389*D4389</f>
        <v>0</v>
      </c>
      <c r="G4389">
        <f>B4389*D4389</f>
        <v>0</v>
      </c>
      <c r="H4389">
        <f>B4389*C4389*D4389</f>
        <v>0</v>
      </c>
      <c r="I4389">
        <f>MAX(B4389:D4389)</f>
        <v>0.14351851900000001</v>
      </c>
      <c r="J4389">
        <f>(E4389+F4389+G4389)/I4389</f>
        <v>0</v>
      </c>
      <c r="K4389">
        <f>(E4389+F4389+G4389-H4389)/I4389</f>
        <v>0</v>
      </c>
    </row>
    <row r="4390" spans="1:11" x14ac:dyDescent="0.25">
      <c r="A4390" t="s">
        <v>2988</v>
      </c>
      <c r="B4390">
        <v>0</v>
      </c>
      <c r="C4390">
        <v>0.13425925899999999</v>
      </c>
      <c r="D4390">
        <v>0</v>
      </c>
      <c r="E4390">
        <f>B4390*C4390</f>
        <v>0</v>
      </c>
      <c r="F4390">
        <f>C4390*D4390</f>
        <v>0</v>
      </c>
      <c r="G4390">
        <f>B4390*D4390</f>
        <v>0</v>
      </c>
      <c r="H4390">
        <f>B4390*C4390*D4390</f>
        <v>0</v>
      </c>
      <c r="I4390">
        <f>MAX(B4390:D4390)</f>
        <v>0.13425925899999999</v>
      </c>
      <c r="J4390">
        <f>(E4390+F4390+G4390)/I4390</f>
        <v>0</v>
      </c>
      <c r="K4390">
        <f>(E4390+F4390+G4390-H4390)/I4390</f>
        <v>0</v>
      </c>
    </row>
    <row r="4391" spans="1:11" x14ac:dyDescent="0.25">
      <c r="A4391" t="s">
        <v>2996</v>
      </c>
      <c r="B4391">
        <v>0</v>
      </c>
      <c r="C4391">
        <v>0.14351851900000001</v>
      </c>
      <c r="D4391">
        <v>0</v>
      </c>
      <c r="E4391">
        <f>B4391*C4391</f>
        <v>0</v>
      </c>
      <c r="F4391">
        <f>C4391*D4391</f>
        <v>0</v>
      </c>
      <c r="G4391">
        <f>B4391*D4391</f>
        <v>0</v>
      </c>
      <c r="H4391">
        <f>B4391*C4391*D4391</f>
        <v>0</v>
      </c>
      <c r="I4391">
        <f>MAX(B4391:D4391)</f>
        <v>0.14351851900000001</v>
      </c>
      <c r="J4391">
        <f>(E4391+F4391+G4391)/I4391</f>
        <v>0</v>
      </c>
      <c r="K4391">
        <f>(E4391+F4391+G4391-H4391)/I4391</f>
        <v>0</v>
      </c>
    </row>
    <row r="4392" spans="1:11" x14ac:dyDescent="0.25">
      <c r="A4392" t="s">
        <v>2997</v>
      </c>
      <c r="B4392">
        <v>0</v>
      </c>
      <c r="C4392">
        <v>0.14351851900000001</v>
      </c>
      <c r="D4392">
        <v>0</v>
      </c>
      <c r="E4392">
        <f>B4392*C4392</f>
        <v>0</v>
      </c>
      <c r="F4392">
        <f>C4392*D4392</f>
        <v>0</v>
      </c>
      <c r="G4392">
        <f>B4392*D4392</f>
        <v>0</v>
      </c>
      <c r="H4392">
        <f>B4392*C4392*D4392</f>
        <v>0</v>
      </c>
      <c r="I4392">
        <f>MAX(B4392:D4392)</f>
        <v>0.14351851900000001</v>
      </c>
      <c r="J4392">
        <f>(E4392+F4392+G4392)/I4392</f>
        <v>0</v>
      </c>
      <c r="K4392">
        <f>(E4392+F4392+G4392-H4392)/I4392</f>
        <v>0</v>
      </c>
    </row>
    <row r="4393" spans="1:11" x14ac:dyDescent="0.25">
      <c r="A4393" t="s">
        <v>3003</v>
      </c>
      <c r="B4393">
        <v>0</v>
      </c>
      <c r="C4393">
        <v>0.14351851900000001</v>
      </c>
      <c r="D4393">
        <v>0</v>
      </c>
      <c r="E4393">
        <f>B4393*C4393</f>
        <v>0</v>
      </c>
      <c r="F4393">
        <f>C4393*D4393</f>
        <v>0</v>
      </c>
      <c r="G4393">
        <f>B4393*D4393</f>
        <v>0</v>
      </c>
      <c r="H4393">
        <f>B4393*C4393*D4393</f>
        <v>0</v>
      </c>
      <c r="I4393">
        <f>MAX(B4393:D4393)</f>
        <v>0.14351851900000001</v>
      </c>
      <c r="J4393">
        <f>(E4393+F4393+G4393)/I4393</f>
        <v>0</v>
      </c>
      <c r="K4393">
        <f>(E4393+F4393+G4393-H4393)/I4393</f>
        <v>0</v>
      </c>
    </row>
    <row r="4394" spans="1:11" x14ac:dyDescent="0.25">
      <c r="A4394" t="s">
        <v>3007</v>
      </c>
      <c r="B4394">
        <v>0</v>
      </c>
      <c r="C4394">
        <v>0.14351851900000001</v>
      </c>
      <c r="D4394">
        <v>0</v>
      </c>
      <c r="E4394">
        <f>B4394*C4394</f>
        <v>0</v>
      </c>
      <c r="F4394">
        <f>C4394*D4394</f>
        <v>0</v>
      </c>
      <c r="G4394">
        <f>B4394*D4394</f>
        <v>0</v>
      </c>
      <c r="H4394">
        <f>B4394*C4394*D4394</f>
        <v>0</v>
      </c>
      <c r="I4394">
        <f>MAX(B4394:D4394)</f>
        <v>0.14351851900000001</v>
      </c>
      <c r="J4394">
        <f>(E4394+F4394+G4394)/I4394</f>
        <v>0</v>
      </c>
      <c r="K4394">
        <f>(E4394+F4394+G4394-H4394)/I4394</f>
        <v>0</v>
      </c>
    </row>
    <row r="4395" spans="1:11" x14ac:dyDescent="0.25">
      <c r="A4395" t="s">
        <v>3010</v>
      </c>
      <c r="B4395">
        <v>0</v>
      </c>
      <c r="C4395">
        <v>0.14351851900000001</v>
      </c>
      <c r="D4395">
        <v>0</v>
      </c>
      <c r="E4395">
        <f>B4395*C4395</f>
        <v>0</v>
      </c>
      <c r="F4395">
        <f>C4395*D4395</f>
        <v>0</v>
      </c>
      <c r="G4395">
        <f>B4395*D4395</f>
        <v>0</v>
      </c>
      <c r="H4395">
        <f>B4395*C4395*D4395</f>
        <v>0</v>
      </c>
      <c r="I4395">
        <f>MAX(B4395:D4395)</f>
        <v>0.14351851900000001</v>
      </c>
      <c r="J4395">
        <f>(E4395+F4395+G4395)/I4395</f>
        <v>0</v>
      </c>
      <c r="K4395">
        <f>(E4395+F4395+G4395-H4395)/I4395</f>
        <v>0</v>
      </c>
    </row>
    <row r="4396" spans="1:11" x14ac:dyDescent="0.25">
      <c r="A4396" t="s">
        <v>3011</v>
      </c>
      <c r="B4396">
        <v>0</v>
      </c>
      <c r="C4396">
        <v>0.14351851900000001</v>
      </c>
      <c r="D4396">
        <v>0</v>
      </c>
      <c r="E4396">
        <f>B4396*C4396</f>
        <v>0</v>
      </c>
      <c r="F4396">
        <f>C4396*D4396</f>
        <v>0</v>
      </c>
      <c r="G4396">
        <f>B4396*D4396</f>
        <v>0</v>
      </c>
      <c r="H4396">
        <f>B4396*C4396*D4396</f>
        <v>0</v>
      </c>
      <c r="I4396">
        <f>MAX(B4396:D4396)</f>
        <v>0.14351851900000001</v>
      </c>
      <c r="J4396">
        <f>(E4396+F4396+G4396)/I4396</f>
        <v>0</v>
      </c>
      <c r="K4396">
        <f>(E4396+F4396+G4396-H4396)/I4396</f>
        <v>0</v>
      </c>
    </row>
    <row r="4397" spans="1:11" x14ac:dyDescent="0.25">
      <c r="A4397" t="s">
        <v>3015</v>
      </c>
      <c r="B4397">
        <v>0</v>
      </c>
      <c r="C4397">
        <v>0.14351851900000001</v>
      </c>
      <c r="D4397">
        <v>0</v>
      </c>
      <c r="E4397">
        <f>B4397*C4397</f>
        <v>0</v>
      </c>
      <c r="F4397">
        <f>C4397*D4397</f>
        <v>0</v>
      </c>
      <c r="G4397">
        <f>B4397*D4397</f>
        <v>0</v>
      </c>
      <c r="H4397">
        <f>B4397*C4397*D4397</f>
        <v>0</v>
      </c>
      <c r="I4397">
        <f>MAX(B4397:D4397)</f>
        <v>0.14351851900000001</v>
      </c>
      <c r="J4397">
        <f>(E4397+F4397+G4397)/I4397</f>
        <v>0</v>
      </c>
      <c r="K4397">
        <f>(E4397+F4397+G4397-H4397)/I4397</f>
        <v>0</v>
      </c>
    </row>
    <row r="4398" spans="1:11" x14ac:dyDescent="0.25">
      <c r="A4398" t="s">
        <v>3018</v>
      </c>
      <c r="B4398">
        <v>0</v>
      </c>
      <c r="C4398">
        <v>0.14351851900000001</v>
      </c>
      <c r="D4398">
        <v>0</v>
      </c>
      <c r="E4398">
        <f>B4398*C4398</f>
        <v>0</v>
      </c>
      <c r="F4398">
        <f>C4398*D4398</f>
        <v>0</v>
      </c>
      <c r="G4398">
        <f>B4398*D4398</f>
        <v>0</v>
      </c>
      <c r="H4398">
        <f>B4398*C4398*D4398</f>
        <v>0</v>
      </c>
      <c r="I4398">
        <f>MAX(B4398:D4398)</f>
        <v>0.14351851900000001</v>
      </c>
      <c r="J4398">
        <f>(E4398+F4398+G4398)/I4398</f>
        <v>0</v>
      </c>
      <c r="K4398">
        <f>(E4398+F4398+G4398-H4398)/I4398</f>
        <v>0</v>
      </c>
    </row>
    <row r="4399" spans="1:11" x14ac:dyDescent="0.25">
      <c r="A4399" t="s">
        <v>3025</v>
      </c>
      <c r="B4399">
        <v>0</v>
      </c>
      <c r="C4399">
        <v>0.14351851900000001</v>
      </c>
      <c r="D4399">
        <v>0</v>
      </c>
      <c r="E4399">
        <f>B4399*C4399</f>
        <v>0</v>
      </c>
      <c r="F4399">
        <f>C4399*D4399</f>
        <v>0</v>
      </c>
      <c r="G4399">
        <f>B4399*D4399</f>
        <v>0</v>
      </c>
      <c r="H4399">
        <f>B4399*C4399*D4399</f>
        <v>0</v>
      </c>
      <c r="I4399">
        <f>MAX(B4399:D4399)</f>
        <v>0.14351851900000001</v>
      </c>
      <c r="J4399">
        <f>(E4399+F4399+G4399)/I4399</f>
        <v>0</v>
      </c>
      <c r="K4399">
        <f>(E4399+F4399+G4399-H4399)/I4399</f>
        <v>0</v>
      </c>
    </row>
    <row r="4400" spans="1:11" x14ac:dyDescent="0.25">
      <c r="A4400" t="s">
        <v>3026</v>
      </c>
      <c r="B4400">
        <v>0</v>
      </c>
      <c r="C4400">
        <v>0.14351851900000001</v>
      </c>
      <c r="D4400">
        <v>0</v>
      </c>
      <c r="E4400">
        <f>B4400*C4400</f>
        <v>0</v>
      </c>
      <c r="F4400">
        <f>C4400*D4400</f>
        <v>0</v>
      </c>
      <c r="G4400">
        <f>B4400*D4400</f>
        <v>0</v>
      </c>
      <c r="H4400">
        <f>B4400*C4400*D4400</f>
        <v>0</v>
      </c>
      <c r="I4400">
        <f>MAX(B4400:D4400)</f>
        <v>0.14351851900000001</v>
      </c>
      <c r="J4400">
        <f>(E4400+F4400+G4400)/I4400</f>
        <v>0</v>
      </c>
      <c r="K4400">
        <f>(E4400+F4400+G4400-H4400)/I4400</f>
        <v>0</v>
      </c>
    </row>
    <row r="4401" spans="1:11" x14ac:dyDescent="0.25">
      <c r="A4401" t="s">
        <v>3029</v>
      </c>
      <c r="B4401">
        <v>0</v>
      </c>
      <c r="C4401">
        <v>1.3888889E-2</v>
      </c>
      <c r="D4401">
        <v>0</v>
      </c>
      <c r="E4401">
        <f>B4401*C4401</f>
        <v>0</v>
      </c>
      <c r="F4401">
        <f>C4401*D4401</f>
        <v>0</v>
      </c>
      <c r="G4401">
        <f>B4401*D4401</f>
        <v>0</v>
      </c>
      <c r="H4401">
        <f>B4401*C4401*D4401</f>
        <v>0</v>
      </c>
      <c r="I4401">
        <f>MAX(B4401:D4401)</f>
        <v>1.3888889E-2</v>
      </c>
      <c r="J4401">
        <f>(E4401+F4401+G4401)/I4401</f>
        <v>0</v>
      </c>
      <c r="K4401">
        <f>(E4401+F4401+G4401-H4401)/I4401</f>
        <v>0</v>
      </c>
    </row>
    <row r="4402" spans="1:11" x14ac:dyDescent="0.25">
      <c r="A4402" t="s">
        <v>3030</v>
      </c>
      <c r="B4402">
        <v>0</v>
      </c>
      <c r="C4402">
        <v>0.14351851900000001</v>
      </c>
      <c r="D4402">
        <v>0</v>
      </c>
      <c r="E4402">
        <f>B4402*C4402</f>
        <v>0</v>
      </c>
      <c r="F4402">
        <f>C4402*D4402</f>
        <v>0</v>
      </c>
      <c r="G4402">
        <f>B4402*D4402</f>
        <v>0</v>
      </c>
      <c r="H4402">
        <f>B4402*C4402*D4402</f>
        <v>0</v>
      </c>
      <c r="I4402">
        <f>MAX(B4402:D4402)</f>
        <v>0.14351851900000001</v>
      </c>
      <c r="J4402">
        <f>(E4402+F4402+G4402)/I4402</f>
        <v>0</v>
      </c>
      <c r="K4402">
        <f>(E4402+F4402+G4402-H4402)/I4402</f>
        <v>0</v>
      </c>
    </row>
    <row r="4403" spans="1:11" x14ac:dyDescent="0.25">
      <c r="A4403" t="s">
        <v>3032</v>
      </c>
      <c r="B4403">
        <v>0</v>
      </c>
      <c r="C4403">
        <v>0.14351851900000001</v>
      </c>
      <c r="D4403">
        <v>0</v>
      </c>
      <c r="E4403">
        <f>B4403*C4403</f>
        <v>0</v>
      </c>
      <c r="F4403">
        <f>C4403*D4403</f>
        <v>0</v>
      </c>
      <c r="G4403">
        <f>B4403*D4403</f>
        <v>0</v>
      </c>
      <c r="H4403">
        <f>B4403*C4403*D4403</f>
        <v>0</v>
      </c>
      <c r="I4403">
        <f>MAX(B4403:D4403)</f>
        <v>0.14351851900000001</v>
      </c>
      <c r="J4403">
        <f>(E4403+F4403+G4403)/I4403</f>
        <v>0</v>
      </c>
      <c r="K4403">
        <f>(E4403+F4403+G4403-H4403)/I4403</f>
        <v>0</v>
      </c>
    </row>
    <row r="4404" spans="1:11" x14ac:dyDescent="0.25">
      <c r="A4404" t="s">
        <v>3034</v>
      </c>
      <c r="B4404">
        <v>0</v>
      </c>
      <c r="C4404">
        <v>0.14351851900000001</v>
      </c>
      <c r="D4404">
        <v>0</v>
      </c>
      <c r="E4404">
        <f>B4404*C4404</f>
        <v>0</v>
      </c>
      <c r="F4404">
        <f>C4404*D4404</f>
        <v>0</v>
      </c>
      <c r="G4404">
        <f>B4404*D4404</f>
        <v>0</v>
      </c>
      <c r="H4404">
        <f>B4404*C4404*D4404</f>
        <v>0</v>
      </c>
      <c r="I4404">
        <f>MAX(B4404:D4404)</f>
        <v>0.14351851900000001</v>
      </c>
      <c r="J4404">
        <f>(E4404+F4404+G4404)/I4404</f>
        <v>0</v>
      </c>
      <c r="K4404">
        <f>(E4404+F4404+G4404-H4404)/I4404</f>
        <v>0</v>
      </c>
    </row>
    <row r="4405" spans="1:11" x14ac:dyDescent="0.25">
      <c r="A4405" t="s">
        <v>3036</v>
      </c>
      <c r="B4405">
        <v>0</v>
      </c>
      <c r="C4405">
        <v>0.14351851900000001</v>
      </c>
      <c r="D4405">
        <v>0</v>
      </c>
      <c r="E4405">
        <f>B4405*C4405</f>
        <v>0</v>
      </c>
      <c r="F4405">
        <f>C4405*D4405</f>
        <v>0</v>
      </c>
      <c r="G4405">
        <f>B4405*D4405</f>
        <v>0</v>
      </c>
      <c r="H4405">
        <f>B4405*C4405*D4405</f>
        <v>0</v>
      </c>
      <c r="I4405">
        <f>MAX(B4405:D4405)</f>
        <v>0.14351851900000001</v>
      </c>
      <c r="J4405">
        <f>(E4405+F4405+G4405)/I4405</f>
        <v>0</v>
      </c>
      <c r="K4405">
        <f>(E4405+F4405+G4405-H4405)/I4405</f>
        <v>0</v>
      </c>
    </row>
    <row r="4406" spans="1:11" x14ac:dyDescent="0.25">
      <c r="A4406" t="s">
        <v>3048</v>
      </c>
      <c r="B4406">
        <v>0</v>
      </c>
      <c r="C4406">
        <v>0.14351851900000001</v>
      </c>
      <c r="D4406">
        <v>0</v>
      </c>
      <c r="E4406">
        <f>B4406*C4406</f>
        <v>0</v>
      </c>
      <c r="F4406">
        <f>C4406*D4406</f>
        <v>0</v>
      </c>
      <c r="G4406">
        <f>B4406*D4406</f>
        <v>0</v>
      </c>
      <c r="H4406">
        <f>B4406*C4406*D4406</f>
        <v>0</v>
      </c>
      <c r="I4406">
        <f>MAX(B4406:D4406)</f>
        <v>0.14351851900000001</v>
      </c>
      <c r="J4406">
        <f>(E4406+F4406+G4406)/I4406</f>
        <v>0</v>
      </c>
      <c r="K4406">
        <f>(E4406+F4406+G4406-H4406)/I4406</f>
        <v>0</v>
      </c>
    </row>
    <row r="4407" spans="1:11" x14ac:dyDescent="0.25">
      <c r="A4407" t="s">
        <v>3050</v>
      </c>
      <c r="B4407">
        <v>0</v>
      </c>
      <c r="C4407">
        <v>0.14351851900000001</v>
      </c>
      <c r="D4407">
        <v>0</v>
      </c>
      <c r="E4407">
        <f>B4407*C4407</f>
        <v>0</v>
      </c>
      <c r="F4407">
        <f>C4407*D4407</f>
        <v>0</v>
      </c>
      <c r="G4407">
        <f>B4407*D4407</f>
        <v>0</v>
      </c>
      <c r="H4407">
        <f>B4407*C4407*D4407</f>
        <v>0</v>
      </c>
      <c r="I4407">
        <f>MAX(B4407:D4407)</f>
        <v>0.14351851900000001</v>
      </c>
      <c r="J4407">
        <f>(E4407+F4407+G4407)/I4407</f>
        <v>0</v>
      </c>
      <c r="K4407">
        <f>(E4407+F4407+G4407-H4407)/I4407</f>
        <v>0</v>
      </c>
    </row>
    <row r="4408" spans="1:11" x14ac:dyDescent="0.25">
      <c r="A4408" t="s">
        <v>3060</v>
      </c>
      <c r="B4408">
        <v>0</v>
      </c>
      <c r="C4408">
        <v>0.14351851900000001</v>
      </c>
      <c r="D4408">
        <v>0</v>
      </c>
      <c r="E4408">
        <f>B4408*C4408</f>
        <v>0</v>
      </c>
      <c r="F4408">
        <f>C4408*D4408</f>
        <v>0</v>
      </c>
      <c r="G4408">
        <f>B4408*D4408</f>
        <v>0</v>
      </c>
      <c r="H4408">
        <f>B4408*C4408*D4408</f>
        <v>0</v>
      </c>
      <c r="I4408">
        <f>MAX(B4408:D4408)</f>
        <v>0.14351851900000001</v>
      </c>
      <c r="J4408">
        <f>(E4408+F4408+G4408)/I4408</f>
        <v>0</v>
      </c>
      <c r="K4408">
        <f>(E4408+F4408+G4408-H4408)/I4408</f>
        <v>0</v>
      </c>
    </row>
    <row r="4409" spans="1:11" x14ac:dyDescent="0.25">
      <c r="A4409" t="s">
        <v>3068</v>
      </c>
      <c r="B4409">
        <v>0</v>
      </c>
      <c r="C4409">
        <v>0.14351851900000001</v>
      </c>
      <c r="D4409">
        <v>0</v>
      </c>
      <c r="E4409">
        <f>B4409*C4409</f>
        <v>0</v>
      </c>
      <c r="F4409">
        <f>C4409*D4409</f>
        <v>0</v>
      </c>
      <c r="G4409">
        <f>B4409*D4409</f>
        <v>0</v>
      </c>
      <c r="H4409">
        <f>B4409*C4409*D4409</f>
        <v>0</v>
      </c>
      <c r="I4409">
        <f>MAX(B4409:D4409)</f>
        <v>0.14351851900000001</v>
      </c>
      <c r="J4409">
        <f>(E4409+F4409+G4409)/I4409</f>
        <v>0</v>
      </c>
      <c r="K4409">
        <f>(E4409+F4409+G4409-H4409)/I4409</f>
        <v>0</v>
      </c>
    </row>
    <row r="4410" spans="1:11" x14ac:dyDescent="0.25">
      <c r="A4410" t="s">
        <v>3070</v>
      </c>
      <c r="B4410">
        <v>0</v>
      </c>
      <c r="C4410">
        <v>0.14351851900000001</v>
      </c>
      <c r="D4410">
        <v>0</v>
      </c>
      <c r="E4410">
        <f>B4410*C4410</f>
        <v>0</v>
      </c>
      <c r="F4410">
        <f>C4410*D4410</f>
        <v>0</v>
      </c>
      <c r="G4410">
        <f>B4410*D4410</f>
        <v>0</v>
      </c>
      <c r="H4410">
        <f>B4410*C4410*D4410</f>
        <v>0</v>
      </c>
      <c r="I4410">
        <f>MAX(B4410:D4410)</f>
        <v>0.14351851900000001</v>
      </c>
      <c r="J4410">
        <f>(E4410+F4410+G4410)/I4410</f>
        <v>0</v>
      </c>
      <c r="K4410">
        <f>(E4410+F4410+G4410-H4410)/I4410</f>
        <v>0</v>
      </c>
    </row>
    <row r="4411" spans="1:11" x14ac:dyDescent="0.25">
      <c r="A4411" t="s">
        <v>3075</v>
      </c>
      <c r="B4411">
        <v>0</v>
      </c>
      <c r="C4411">
        <v>0.14351851900000001</v>
      </c>
      <c r="D4411">
        <v>0</v>
      </c>
      <c r="E4411">
        <f>B4411*C4411</f>
        <v>0</v>
      </c>
      <c r="F4411">
        <f>C4411*D4411</f>
        <v>0</v>
      </c>
      <c r="G4411">
        <f>B4411*D4411</f>
        <v>0</v>
      </c>
      <c r="H4411">
        <f>B4411*C4411*D4411</f>
        <v>0</v>
      </c>
      <c r="I4411">
        <f>MAX(B4411:D4411)</f>
        <v>0.14351851900000001</v>
      </c>
      <c r="J4411">
        <f>(E4411+F4411+G4411)/I4411</f>
        <v>0</v>
      </c>
      <c r="K4411">
        <f>(E4411+F4411+G4411-H4411)/I4411</f>
        <v>0</v>
      </c>
    </row>
    <row r="4412" spans="1:11" x14ac:dyDescent="0.25">
      <c r="A4412" t="s">
        <v>3080</v>
      </c>
      <c r="B4412">
        <v>0</v>
      </c>
      <c r="C4412">
        <v>0.14351851900000001</v>
      </c>
      <c r="D4412">
        <v>0</v>
      </c>
      <c r="E4412">
        <f>B4412*C4412</f>
        <v>0</v>
      </c>
      <c r="F4412">
        <f>C4412*D4412</f>
        <v>0</v>
      </c>
      <c r="G4412">
        <f>B4412*D4412</f>
        <v>0</v>
      </c>
      <c r="H4412">
        <f>B4412*C4412*D4412</f>
        <v>0</v>
      </c>
      <c r="I4412">
        <f>MAX(B4412:D4412)</f>
        <v>0.14351851900000001</v>
      </c>
      <c r="J4412">
        <f>(E4412+F4412+G4412)/I4412</f>
        <v>0</v>
      </c>
      <c r="K4412">
        <f>(E4412+F4412+G4412-H4412)/I4412</f>
        <v>0</v>
      </c>
    </row>
    <row r="4413" spans="1:11" x14ac:dyDescent="0.25">
      <c r="A4413" t="s">
        <v>3084</v>
      </c>
      <c r="B4413">
        <v>0</v>
      </c>
      <c r="C4413">
        <v>0.14351851900000001</v>
      </c>
      <c r="D4413">
        <v>0</v>
      </c>
      <c r="E4413">
        <f>B4413*C4413</f>
        <v>0</v>
      </c>
      <c r="F4413">
        <f>C4413*D4413</f>
        <v>0</v>
      </c>
      <c r="G4413">
        <f>B4413*D4413</f>
        <v>0</v>
      </c>
      <c r="H4413">
        <f>B4413*C4413*D4413</f>
        <v>0</v>
      </c>
      <c r="I4413">
        <f>MAX(B4413:D4413)</f>
        <v>0.14351851900000001</v>
      </c>
      <c r="J4413">
        <f>(E4413+F4413+G4413)/I4413</f>
        <v>0</v>
      </c>
      <c r="K4413">
        <f>(E4413+F4413+G4413-H4413)/I4413</f>
        <v>0</v>
      </c>
    </row>
    <row r="4414" spans="1:11" x14ac:dyDescent="0.25">
      <c r="A4414" t="s">
        <v>3089</v>
      </c>
      <c r="B4414">
        <v>0</v>
      </c>
      <c r="C4414">
        <v>0.14351851900000001</v>
      </c>
      <c r="D4414">
        <v>0</v>
      </c>
      <c r="E4414">
        <f>B4414*C4414</f>
        <v>0</v>
      </c>
      <c r="F4414">
        <f>C4414*D4414</f>
        <v>0</v>
      </c>
      <c r="G4414">
        <f>B4414*D4414</f>
        <v>0</v>
      </c>
      <c r="H4414">
        <f>B4414*C4414*D4414</f>
        <v>0</v>
      </c>
      <c r="I4414">
        <f>MAX(B4414:D4414)</f>
        <v>0.14351851900000001</v>
      </c>
      <c r="J4414">
        <f>(E4414+F4414+G4414)/I4414</f>
        <v>0</v>
      </c>
      <c r="K4414">
        <f>(E4414+F4414+G4414-H4414)/I4414</f>
        <v>0</v>
      </c>
    </row>
    <row r="4415" spans="1:11" x14ac:dyDescent="0.25">
      <c r="A4415" t="s">
        <v>3091</v>
      </c>
      <c r="B4415">
        <v>0</v>
      </c>
      <c r="C4415">
        <v>0.14351851900000001</v>
      </c>
      <c r="D4415">
        <v>0</v>
      </c>
      <c r="E4415">
        <f>B4415*C4415</f>
        <v>0</v>
      </c>
      <c r="F4415">
        <f>C4415*D4415</f>
        <v>0</v>
      </c>
      <c r="G4415">
        <f>B4415*D4415</f>
        <v>0</v>
      </c>
      <c r="H4415">
        <f>B4415*C4415*D4415</f>
        <v>0</v>
      </c>
      <c r="I4415">
        <f>MAX(B4415:D4415)</f>
        <v>0.14351851900000001</v>
      </c>
      <c r="J4415">
        <f>(E4415+F4415+G4415)/I4415</f>
        <v>0</v>
      </c>
      <c r="K4415">
        <f>(E4415+F4415+G4415-H4415)/I4415</f>
        <v>0</v>
      </c>
    </row>
    <row r="4416" spans="1:11" x14ac:dyDescent="0.25">
      <c r="A4416" t="s">
        <v>3094</v>
      </c>
      <c r="B4416">
        <v>0</v>
      </c>
      <c r="C4416">
        <v>0.14351851900000001</v>
      </c>
      <c r="D4416">
        <v>0</v>
      </c>
      <c r="E4416">
        <f>B4416*C4416</f>
        <v>0</v>
      </c>
      <c r="F4416">
        <f>C4416*D4416</f>
        <v>0</v>
      </c>
      <c r="G4416">
        <f>B4416*D4416</f>
        <v>0</v>
      </c>
      <c r="H4416">
        <f>B4416*C4416*D4416</f>
        <v>0</v>
      </c>
      <c r="I4416">
        <f>MAX(B4416:D4416)</f>
        <v>0.14351851900000001</v>
      </c>
      <c r="J4416">
        <f>(E4416+F4416+G4416)/I4416</f>
        <v>0</v>
      </c>
      <c r="K4416">
        <f>(E4416+F4416+G4416-H4416)/I4416</f>
        <v>0</v>
      </c>
    </row>
    <row r="4417" spans="1:11" x14ac:dyDescent="0.25">
      <c r="A4417" t="s">
        <v>3096</v>
      </c>
      <c r="B4417">
        <v>0</v>
      </c>
      <c r="C4417">
        <v>0.14351851900000001</v>
      </c>
      <c r="D4417">
        <v>0</v>
      </c>
      <c r="E4417">
        <f>B4417*C4417</f>
        <v>0</v>
      </c>
      <c r="F4417">
        <f>C4417*D4417</f>
        <v>0</v>
      </c>
      <c r="G4417">
        <f>B4417*D4417</f>
        <v>0</v>
      </c>
      <c r="H4417">
        <f>B4417*C4417*D4417</f>
        <v>0</v>
      </c>
      <c r="I4417">
        <f>MAX(B4417:D4417)</f>
        <v>0.14351851900000001</v>
      </c>
      <c r="J4417">
        <f>(E4417+F4417+G4417)/I4417</f>
        <v>0</v>
      </c>
      <c r="K4417">
        <f>(E4417+F4417+G4417-H4417)/I4417</f>
        <v>0</v>
      </c>
    </row>
    <row r="4418" spans="1:11" x14ac:dyDescent="0.25">
      <c r="A4418" t="s">
        <v>3100</v>
      </c>
      <c r="B4418">
        <v>0</v>
      </c>
      <c r="C4418">
        <v>0.14351851900000001</v>
      </c>
      <c r="D4418">
        <v>0</v>
      </c>
      <c r="E4418">
        <f>B4418*C4418</f>
        <v>0</v>
      </c>
      <c r="F4418">
        <f>C4418*D4418</f>
        <v>0</v>
      </c>
      <c r="G4418">
        <f>B4418*D4418</f>
        <v>0</v>
      </c>
      <c r="H4418">
        <f>B4418*C4418*D4418</f>
        <v>0</v>
      </c>
      <c r="I4418">
        <f>MAX(B4418:D4418)</f>
        <v>0.14351851900000001</v>
      </c>
      <c r="J4418">
        <f>(E4418+F4418+G4418)/I4418</f>
        <v>0</v>
      </c>
      <c r="K4418">
        <f>(E4418+F4418+G4418-H4418)/I4418</f>
        <v>0</v>
      </c>
    </row>
    <row r="4419" spans="1:11" x14ac:dyDescent="0.25">
      <c r="A4419" t="s">
        <v>3107</v>
      </c>
      <c r="B4419">
        <v>0</v>
      </c>
      <c r="C4419">
        <v>0.13425925899999999</v>
      </c>
      <c r="D4419">
        <v>0</v>
      </c>
      <c r="E4419">
        <f>B4419*C4419</f>
        <v>0</v>
      </c>
      <c r="F4419">
        <f>C4419*D4419</f>
        <v>0</v>
      </c>
      <c r="G4419">
        <f>B4419*D4419</f>
        <v>0</v>
      </c>
      <c r="H4419">
        <f>B4419*C4419*D4419</f>
        <v>0</v>
      </c>
      <c r="I4419">
        <f>MAX(B4419:D4419)</f>
        <v>0.13425925899999999</v>
      </c>
      <c r="J4419">
        <f>(E4419+F4419+G4419)/I4419</f>
        <v>0</v>
      </c>
      <c r="K4419">
        <f>(E4419+F4419+G4419-H4419)/I4419</f>
        <v>0</v>
      </c>
    </row>
    <row r="4420" spans="1:11" x14ac:dyDescent="0.25">
      <c r="A4420" t="s">
        <v>3109</v>
      </c>
      <c r="B4420">
        <v>0</v>
      </c>
      <c r="C4420">
        <v>0.14351851900000001</v>
      </c>
      <c r="D4420">
        <v>0</v>
      </c>
      <c r="E4420">
        <f>B4420*C4420</f>
        <v>0</v>
      </c>
      <c r="F4420">
        <f>C4420*D4420</f>
        <v>0</v>
      </c>
      <c r="G4420">
        <f>B4420*D4420</f>
        <v>0</v>
      </c>
      <c r="H4420">
        <f>B4420*C4420*D4420</f>
        <v>0</v>
      </c>
      <c r="I4420">
        <f>MAX(B4420:D4420)</f>
        <v>0.14351851900000001</v>
      </c>
      <c r="J4420">
        <f>(E4420+F4420+G4420)/I4420</f>
        <v>0</v>
      </c>
      <c r="K4420">
        <f>(E4420+F4420+G4420-H4420)/I4420</f>
        <v>0</v>
      </c>
    </row>
    <row r="4421" spans="1:11" x14ac:dyDescent="0.25">
      <c r="A4421" t="s">
        <v>3118</v>
      </c>
      <c r="B4421">
        <v>0</v>
      </c>
      <c r="C4421">
        <v>0.14351851900000001</v>
      </c>
      <c r="D4421">
        <v>0</v>
      </c>
      <c r="E4421">
        <f>B4421*C4421</f>
        <v>0</v>
      </c>
      <c r="F4421">
        <f>C4421*D4421</f>
        <v>0</v>
      </c>
      <c r="G4421">
        <f>B4421*D4421</f>
        <v>0</v>
      </c>
      <c r="H4421">
        <f>B4421*C4421*D4421</f>
        <v>0</v>
      </c>
      <c r="I4421">
        <f>MAX(B4421:D4421)</f>
        <v>0.14351851900000001</v>
      </c>
      <c r="J4421">
        <f>(E4421+F4421+G4421)/I4421</f>
        <v>0</v>
      </c>
      <c r="K4421">
        <f>(E4421+F4421+G4421-H4421)/I4421</f>
        <v>0</v>
      </c>
    </row>
    <row r="4422" spans="1:11" x14ac:dyDescent="0.25">
      <c r="A4422" t="s">
        <v>3126</v>
      </c>
      <c r="B4422">
        <v>0</v>
      </c>
      <c r="C4422">
        <v>0.14351851900000001</v>
      </c>
      <c r="D4422">
        <v>0</v>
      </c>
      <c r="E4422">
        <f>B4422*C4422</f>
        <v>0</v>
      </c>
      <c r="F4422">
        <f>C4422*D4422</f>
        <v>0</v>
      </c>
      <c r="G4422">
        <f>B4422*D4422</f>
        <v>0</v>
      </c>
      <c r="H4422">
        <f>B4422*C4422*D4422</f>
        <v>0</v>
      </c>
      <c r="I4422">
        <f>MAX(B4422:D4422)</f>
        <v>0.14351851900000001</v>
      </c>
      <c r="J4422">
        <f>(E4422+F4422+G4422)/I4422</f>
        <v>0</v>
      </c>
      <c r="K4422">
        <f>(E4422+F4422+G4422-H4422)/I4422</f>
        <v>0</v>
      </c>
    </row>
    <row r="4423" spans="1:11" x14ac:dyDescent="0.25">
      <c r="A4423" t="s">
        <v>3139</v>
      </c>
      <c r="B4423">
        <v>0</v>
      </c>
      <c r="C4423">
        <v>0.14351851900000001</v>
      </c>
      <c r="D4423">
        <v>0</v>
      </c>
      <c r="E4423">
        <f>B4423*C4423</f>
        <v>0</v>
      </c>
      <c r="F4423">
        <f>C4423*D4423</f>
        <v>0</v>
      </c>
      <c r="G4423">
        <f>B4423*D4423</f>
        <v>0</v>
      </c>
      <c r="H4423">
        <f>B4423*C4423*D4423</f>
        <v>0</v>
      </c>
      <c r="I4423">
        <f>MAX(B4423:D4423)</f>
        <v>0.14351851900000001</v>
      </c>
      <c r="J4423">
        <f>(E4423+F4423+G4423)/I4423</f>
        <v>0</v>
      </c>
      <c r="K4423">
        <f>(E4423+F4423+G4423-H4423)/I4423</f>
        <v>0</v>
      </c>
    </row>
    <row r="4424" spans="1:11" x14ac:dyDescent="0.25">
      <c r="A4424" t="s">
        <v>3143</v>
      </c>
      <c r="B4424">
        <v>0</v>
      </c>
      <c r="C4424">
        <v>0.14351851900000001</v>
      </c>
      <c r="D4424">
        <v>0</v>
      </c>
      <c r="E4424">
        <f>B4424*C4424</f>
        <v>0</v>
      </c>
      <c r="F4424">
        <f>C4424*D4424</f>
        <v>0</v>
      </c>
      <c r="G4424">
        <f>B4424*D4424</f>
        <v>0</v>
      </c>
      <c r="H4424">
        <f>B4424*C4424*D4424</f>
        <v>0</v>
      </c>
      <c r="I4424">
        <f>MAX(B4424:D4424)</f>
        <v>0.14351851900000001</v>
      </c>
      <c r="J4424">
        <f>(E4424+F4424+G4424)/I4424</f>
        <v>0</v>
      </c>
      <c r="K4424">
        <f>(E4424+F4424+G4424-H4424)/I4424</f>
        <v>0</v>
      </c>
    </row>
    <row r="4425" spans="1:11" x14ac:dyDescent="0.25">
      <c r="A4425" t="s">
        <v>3145</v>
      </c>
      <c r="B4425">
        <v>0</v>
      </c>
      <c r="C4425">
        <v>0.14351851900000001</v>
      </c>
      <c r="D4425">
        <v>0</v>
      </c>
      <c r="E4425">
        <f>B4425*C4425</f>
        <v>0</v>
      </c>
      <c r="F4425">
        <f>C4425*D4425</f>
        <v>0</v>
      </c>
      <c r="G4425">
        <f>B4425*D4425</f>
        <v>0</v>
      </c>
      <c r="H4425">
        <f>B4425*C4425*D4425</f>
        <v>0</v>
      </c>
      <c r="I4425">
        <f>MAX(B4425:D4425)</f>
        <v>0.14351851900000001</v>
      </c>
      <c r="J4425">
        <f>(E4425+F4425+G4425)/I4425</f>
        <v>0</v>
      </c>
      <c r="K4425">
        <f>(E4425+F4425+G4425-H4425)/I4425</f>
        <v>0</v>
      </c>
    </row>
    <row r="4426" spans="1:11" x14ac:dyDescent="0.25">
      <c r="A4426" t="s">
        <v>3155</v>
      </c>
      <c r="B4426">
        <v>0</v>
      </c>
      <c r="C4426">
        <v>0.14351851900000001</v>
      </c>
      <c r="D4426">
        <v>0</v>
      </c>
      <c r="E4426">
        <f>B4426*C4426</f>
        <v>0</v>
      </c>
      <c r="F4426">
        <f>C4426*D4426</f>
        <v>0</v>
      </c>
      <c r="G4426">
        <f>B4426*D4426</f>
        <v>0</v>
      </c>
      <c r="H4426">
        <f>B4426*C4426*D4426</f>
        <v>0</v>
      </c>
      <c r="I4426">
        <f>MAX(B4426:D4426)</f>
        <v>0.14351851900000001</v>
      </c>
      <c r="J4426">
        <f>(E4426+F4426+G4426)/I4426</f>
        <v>0</v>
      </c>
      <c r="K4426">
        <f>(E4426+F4426+G4426-H4426)/I4426</f>
        <v>0</v>
      </c>
    </row>
    <row r="4427" spans="1:11" x14ac:dyDescent="0.25">
      <c r="A4427" t="s">
        <v>3156</v>
      </c>
      <c r="B4427">
        <v>0</v>
      </c>
      <c r="C4427">
        <v>0.13425925899999999</v>
      </c>
      <c r="D4427">
        <v>0</v>
      </c>
      <c r="E4427">
        <f>B4427*C4427</f>
        <v>0</v>
      </c>
      <c r="F4427">
        <f>C4427*D4427</f>
        <v>0</v>
      </c>
      <c r="G4427">
        <f>B4427*D4427</f>
        <v>0</v>
      </c>
      <c r="H4427">
        <f>B4427*C4427*D4427</f>
        <v>0</v>
      </c>
      <c r="I4427">
        <f>MAX(B4427:D4427)</f>
        <v>0.13425925899999999</v>
      </c>
      <c r="J4427">
        <f>(E4427+F4427+G4427)/I4427</f>
        <v>0</v>
      </c>
      <c r="K4427">
        <f>(E4427+F4427+G4427-H4427)/I4427</f>
        <v>0</v>
      </c>
    </row>
    <row r="4428" spans="1:11" x14ac:dyDescent="0.25">
      <c r="A4428" t="s">
        <v>3162</v>
      </c>
      <c r="B4428">
        <v>0</v>
      </c>
      <c r="C4428">
        <v>0.14351851900000001</v>
      </c>
      <c r="D4428">
        <v>0</v>
      </c>
      <c r="E4428">
        <f>B4428*C4428</f>
        <v>0</v>
      </c>
      <c r="F4428">
        <f>C4428*D4428</f>
        <v>0</v>
      </c>
      <c r="G4428">
        <f>B4428*D4428</f>
        <v>0</v>
      </c>
      <c r="H4428">
        <f>B4428*C4428*D4428</f>
        <v>0</v>
      </c>
      <c r="I4428">
        <f>MAX(B4428:D4428)</f>
        <v>0.14351851900000001</v>
      </c>
      <c r="J4428">
        <f>(E4428+F4428+G4428)/I4428</f>
        <v>0</v>
      </c>
      <c r="K4428">
        <f>(E4428+F4428+G4428-H4428)/I4428</f>
        <v>0</v>
      </c>
    </row>
    <row r="4429" spans="1:11" x14ac:dyDescent="0.25">
      <c r="A4429" t="s">
        <v>3166</v>
      </c>
      <c r="B4429">
        <v>0</v>
      </c>
      <c r="C4429">
        <v>0.14351851900000001</v>
      </c>
      <c r="D4429">
        <v>0</v>
      </c>
      <c r="E4429">
        <f>B4429*C4429</f>
        <v>0</v>
      </c>
      <c r="F4429">
        <f>C4429*D4429</f>
        <v>0</v>
      </c>
      <c r="G4429">
        <f>B4429*D4429</f>
        <v>0</v>
      </c>
      <c r="H4429">
        <f>B4429*C4429*D4429</f>
        <v>0</v>
      </c>
      <c r="I4429">
        <f>MAX(B4429:D4429)</f>
        <v>0.14351851900000001</v>
      </c>
      <c r="J4429">
        <f>(E4429+F4429+G4429)/I4429</f>
        <v>0</v>
      </c>
      <c r="K4429">
        <f>(E4429+F4429+G4429-H4429)/I4429</f>
        <v>0</v>
      </c>
    </row>
    <row r="4430" spans="1:11" x14ac:dyDescent="0.25">
      <c r="A4430" t="s">
        <v>3167</v>
      </c>
      <c r="B4430">
        <v>0</v>
      </c>
      <c r="C4430">
        <v>1.3888889E-2</v>
      </c>
      <c r="D4430">
        <v>0</v>
      </c>
      <c r="E4430">
        <f>B4430*C4430</f>
        <v>0</v>
      </c>
      <c r="F4430">
        <f>C4430*D4430</f>
        <v>0</v>
      </c>
      <c r="G4430">
        <f>B4430*D4430</f>
        <v>0</v>
      </c>
      <c r="H4430">
        <f>B4430*C4430*D4430</f>
        <v>0</v>
      </c>
      <c r="I4430">
        <f>MAX(B4430:D4430)</f>
        <v>1.3888889E-2</v>
      </c>
      <c r="J4430">
        <f>(E4430+F4430+G4430)/I4430</f>
        <v>0</v>
      </c>
      <c r="K4430">
        <f>(E4430+F4430+G4430-H4430)/I4430</f>
        <v>0</v>
      </c>
    </row>
    <row r="4431" spans="1:11" x14ac:dyDescent="0.25">
      <c r="A4431" t="s">
        <v>3168</v>
      </c>
      <c r="B4431">
        <v>0</v>
      </c>
      <c r="C4431">
        <v>0.14351851900000001</v>
      </c>
      <c r="D4431">
        <v>0</v>
      </c>
      <c r="E4431">
        <f>B4431*C4431</f>
        <v>0</v>
      </c>
      <c r="F4431">
        <f>C4431*D4431</f>
        <v>0</v>
      </c>
      <c r="G4431">
        <f>B4431*D4431</f>
        <v>0</v>
      </c>
      <c r="H4431">
        <f>B4431*C4431*D4431</f>
        <v>0</v>
      </c>
      <c r="I4431">
        <f>MAX(B4431:D4431)</f>
        <v>0.14351851900000001</v>
      </c>
      <c r="J4431">
        <f>(E4431+F4431+G4431)/I4431</f>
        <v>0</v>
      </c>
      <c r="K4431">
        <f>(E4431+F4431+G4431-H4431)/I4431</f>
        <v>0</v>
      </c>
    </row>
    <row r="4432" spans="1:11" x14ac:dyDescent="0.25">
      <c r="A4432" t="s">
        <v>3169</v>
      </c>
      <c r="B4432">
        <v>0</v>
      </c>
      <c r="C4432">
        <v>0.14351851900000001</v>
      </c>
      <c r="D4432">
        <v>0</v>
      </c>
      <c r="E4432">
        <f>B4432*C4432</f>
        <v>0</v>
      </c>
      <c r="F4432">
        <f>C4432*D4432</f>
        <v>0</v>
      </c>
      <c r="G4432">
        <f>B4432*D4432</f>
        <v>0</v>
      </c>
      <c r="H4432">
        <f>B4432*C4432*D4432</f>
        <v>0</v>
      </c>
      <c r="I4432">
        <f>MAX(B4432:D4432)</f>
        <v>0.14351851900000001</v>
      </c>
      <c r="J4432">
        <f>(E4432+F4432+G4432)/I4432</f>
        <v>0</v>
      </c>
      <c r="K4432">
        <f>(E4432+F4432+G4432-H4432)/I4432</f>
        <v>0</v>
      </c>
    </row>
    <row r="4433" spans="1:11" x14ac:dyDescent="0.25">
      <c r="A4433" t="s">
        <v>3175</v>
      </c>
      <c r="B4433">
        <v>0</v>
      </c>
      <c r="C4433">
        <v>0.14351851900000001</v>
      </c>
      <c r="D4433">
        <v>0</v>
      </c>
      <c r="E4433">
        <f>B4433*C4433</f>
        <v>0</v>
      </c>
      <c r="F4433">
        <f>C4433*D4433</f>
        <v>0</v>
      </c>
      <c r="G4433">
        <f>B4433*D4433</f>
        <v>0</v>
      </c>
      <c r="H4433">
        <f>B4433*C4433*D4433</f>
        <v>0</v>
      </c>
      <c r="I4433">
        <f>MAX(B4433:D4433)</f>
        <v>0.14351851900000001</v>
      </c>
      <c r="J4433">
        <f>(E4433+F4433+G4433)/I4433</f>
        <v>0</v>
      </c>
      <c r="K4433">
        <f>(E4433+F4433+G4433-H4433)/I4433</f>
        <v>0</v>
      </c>
    </row>
    <row r="4434" spans="1:11" x14ac:dyDescent="0.25">
      <c r="A4434" t="s">
        <v>3191</v>
      </c>
      <c r="B4434">
        <v>0</v>
      </c>
      <c r="C4434">
        <v>0.14351851900000001</v>
      </c>
      <c r="D4434">
        <v>0</v>
      </c>
      <c r="E4434">
        <f>B4434*C4434</f>
        <v>0</v>
      </c>
      <c r="F4434">
        <f>C4434*D4434</f>
        <v>0</v>
      </c>
      <c r="G4434">
        <f>B4434*D4434</f>
        <v>0</v>
      </c>
      <c r="H4434">
        <f>B4434*C4434*D4434</f>
        <v>0</v>
      </c>
      <c r="I4434">
        <f>MAX(B4434:D4434)</f>
        <v>0.14351851900000001</v>
      </c>
      <c r="J4434">
        <f>(E4434+F4434+G4434)/I4434</f>
        <v>0</v>
      </c>
      <c r="K4434">
        <f>(E4434+F4434+G4434-H4434)/I4434</f>
        <v>0</v>
      </c>
    </row>
    <row r="4435" spans="1:11" x14ac:dyDescent="0.25">
      <c r="A4435" t="s">
        <v>3194</v>
      </c>
      <c r="B4435">
        <v>0</v>
      </c>
      <c r="C4435">
        <v>0.14351851900000001</v>
      </c>
      <c r="D4435">
        <v>0</v>
      </c>
      <c r="E4435">
        <f>B4435*C4435</f>
        <v>0</v>
      </c>
      <c r="F4435">
        <f>C4435*D4435</f>
        <v>0</v>
      </c>
      <c r="G4435">
        <f>B4435*D4435</f>
        <v>0</v>
      </c>
      <c r="H4435">
        <f>B4435*C4435*D4435</f>
        <v>0</v>
      </c>
      <c r="I4435">
        <f>MAX(B4435:D4435)</f>
        <v>0.14351851900000001</v>
      </c>
      <c r="J4435">
        <f>(E4435+F4435+G4435)/I4435</f>
        <v>0</v>
      </c>
      <c r="K4435">
        <f>(E4435+F4435+G4435-H4435)/I4435</f>
        <v>0</v>
      </c>
    </row>
    <row r="4436" spans="1:11" x14ac:dyDescent="0.25">
      <c r="A4436" t="s">
        <v>3198</v>
      </c>
      <c r="B4436">
        <v>0</v>
      </c>
      <c r="C4436">
        <v>0.14351851900000001</v>
      </c>
      <c r="D4436">
        <v>0</v>
      </c>
      <c r="E4436">
        <f>B4436*C4436</f>
        <v>0</v>
      </c>
      <c r="F4436">
        <f>C4436*D4436</f>
        <v>0</v>
      </c>
      <c r="G4436">
        <f>B4436*D4436</f>
        <v>0</v>
      </c>
      <c r="H4436">
        <f>B4436*C4436*D4436</f>
        <v>0</v>
      </c>
      <c r="I4436">
        <f>MAX(B4436:D4436)</f>
        <v>0.14351851900000001</v>
      </c>
      <c r="J4436">
        <f>(E4436+F4436+G4436)/I4436</f>
        <v>0</v>
      </c>
      <c r="K4436">
        <f>(E4436+F4436+G4436-H4436)/I4436</f>
        <v>0</v>
      </c>
    </row>
    <row r="4437" spans="1:11" x14ac:dyDescent="0.25">
      <c r="A4437" t="s">
        <v>3200</v>
      </c>
      <c r="B4437">
        <v>0</v>
      </c>
      <c r="C4437">
        <v>0.13425925899999999</v>
      </c>
      <c r="D4437">
        <v>0</v>
      </c>
      <c r="E4437">
        <f>B4437*C4437</f>
        <v>0</v>
      </c>
      <c r="F4437">
        <f>C4437*D4437</f>
        <v>0</v>
      </c>
      <c r="G4437">
        <f>B4437*D4437</f>
        <v>0</v>
      </c>
      <c r="H4437">
        <f>B4437*C4437*D4437</f>
        <v>0</v>
      </c>
      <c r="I4437">
        <f>MAX(B4437:D4437)</f>
        <v>0.13425925899999999</v>
      </c>
      <c r="J4437">
        <f>(E4437+F4437+G4437)/I4437</f>
        <v>0</v>
      </c>
      <c r="K4437">
        <f>(E4437+F4437+G4437-H4437)/I4437</f>
        <v>0</v>
      </c>
    </row>
    <row r="4438" spans="1:11" x14ac:dyDescent="0.25">
      <c r="A4438" t="s">
        <v>3207</v>
      </c>
      <c r="B4438">
        <v>0</v>
      </c>
      <c r="C4438">
        <v>0.14351851900000001</v>
      </c>
      <c r="D4438">
        <v>0</v>
      </c>
      <c r="E4438">
        <f>B4438*C4438</f>
        <v>0</v>
      </c>
      <c r="F4438">
        <f>C4438*D4438</f>
        <v>0</v>
      </c>
      <c r="G4438">
        <f>B4438*D4438</f>
        <v>0</v>
      </c>
      <c r="H4438">
        <f>B4438*C4438*D4438</f>
        <v>0</v>
      </c>
      <c r="I4438">
        <f>MAX(B4438:D4438)</f>
        <v>0.14351851900000001</v>
      </c>
      <c r="J4438">
        <f>(E4438+F4438+G4438)/I4438</f>
        <v>0</v>
      </c>
      <c r="K4438">
        <f>(E4438+F4438+G4438-H4438)/I4438</f>
        <v>0</v>
      </c>
    </row>
    <row r="4439" spans="1:11" x14ac:dyDescent="0.25">
      <c r="A4439" t="s">
        <v>3214</v>
      </c>
      <c r="B4439">
        <v>0</v>
      </c>
      <c r="C4439">
        <v>0.14351851900000001</v>
      </c>
      <c r="D4439">
        <v>0</v>
      </c>
      <c r="E4439">
        <f>B4439*C4439</f>
        <v>0</v>
      </c>
      <c r="F4439">
        <f>C4439*D4439</f>
        <v>0</v>
      </c>
      <c r="G4439">
        <f>B4439*D4439</f>
        <v>0</v>
      </c>
      <c r="H4439">
        <f>B4439*C4439*D4439</f>
        <v>0</v>
      </c>
      <c r="I4439">
        <f>MAX(B4439:D4439)</f>
        <v>0.14351851900000001</v>
      </c>
      <c r="J4439">
        <f>(E4439+F4439+G4439)/I4439</f>
        <v>0</v>
      </c>
      <c r="K4439">
        <f>(E4439+F4439+G4439-H4439)/I4439</f>
        <v>0</v>
      </c>
    </row>
    <row r="4440" spans="1:11" x14ac:dyDescent="0.25">
      <c r="A4440" t="s">
        <v>3223</v>
      </c>
      <c r="B4440">
        <v>0</v>
      </c>
      <c r="C4440">
        <v>0.14351851900000001</v>
      </c>
      <c r="D4440">
        <v>0</v>
      </c>
      <c r="E4440">
        <f>B4440*C4440</f>
        <v>0</v>
      </c>
      <c r="F4440">
        <f>C4440*D4440</f>
        <v>0</v>
      </c>
      <c r="G4440">
        <f>B4440*D4440</f>
        <v>0</v>
      </c>
      <c r="H4440">
        <f>B4440*C4440*D4440</f>
        <v>0</v>
      </c>
      <c r="I4440">
        <f>MAX(B4440:D4440)</f>
        <v>0.14351851900000001</v>
      </c>
      <c r="J4440">
        <f>(E4440+F4440+G4440)/I4440</f>
        <v>0</v>
      </c>
      <c r="K4440">
        <f>(E4440+F4440+G4440-H4440)/I4440</f>
        <v>0</v>
      </c>
    </row>
    <row r="4441" spans="1:11" x14ac:dyDescent="0.25">
      <c r="A4441" t="s">
        <v>3224</v>
      </c>
      <c r="B4441">
        <v>0</v>
      </c>
      <c r="C4441">
        <v>0.14351851900000001</v>
      </c>
      <c r="D4441">
        <v>0</v>
      </c>
      <c r="E4441">
        <f>B4441*C4441</f>
        <v>0</v>
      </c>
      <c r="F4441">
        <f>C4441*D4441</f>
        <v>0</v>
      </c>
      <c r="G4441">
        <f>B4441*D4441</f>
        <v>0</v>
      </c>
      <c r="H4441">
        <f>B4441*C4441*D4441</f>
        <v>0</v>
      </c>
      <c r="I4441">
        <f>MAX(B4441:D4441)</f>
        <v>0.14351851900000001</v>
      </c>
      <c r="J4441">
        <f>(E4441+F4441+G4441)/I4441</f>
        <v>0</v>
      </c>
      <c r="K4441">
        <f>(E4441+F4441+G4441-H4441)/I4441</f>
        <v>0</v>
      </c>
    </row>
    <row r="4442" spans="1:11" x14ac:dyDescent="0.25">
      <c r="A4442" t="s">
        <v>3226</v>
      </c>
      <c r="B4442">
        <v>0</v>
      </c>
      <c r="C4442">
        <v>0.14351851900000001</v>
      </c>
      <c r="D4442">
        <v>0</v>
      </c>
      <c r="E4442">
        <f>B4442*C4442</f>
        <v>0</v>
      </c>
      <c r="F4442">
        <f>C4442*D4442</f>
        <v>0</v>
      </c>
      <c r="G4442">
        <f>B4442*D4442</f>
        <v>0</v>
      </c>
      <c r="H4442">
        <f>B4442*C4442*D4442</f>
        <v>0</v>
      </c>
      <c r="I4442">
        <f>MAX(B4442:D4442)</f>
        <v>0.14351851900000001</v>
      </c>
      <c r="J4442">
        <f>(E4442+F4442+G4442)/I4442</f>
        <v>0</v>
      </c>
      <c r="K4442">
        <f>(E4442+F4442+G4442-H4442)/I4442</f>
        <v>0</v>
      </c>
    </row>
    <row r="4443" spans="1:11" x14ac:dyDescent="0.25">
      <c r="A4443" t="s">
        <v>3233</v>
      </c>
      <c r="B4443">
        <v>0</v>
      </c>
      <c r="C4443">
        <v>0.14351851900000001</v>
      </c>
      <c r="D4443">
        <v>0</v>
      </c>
      <c r="E4443">
        <f>B4443*C4443</f>
        <v>0</v>
      </c>
      <c r="F4443">
        <f>C4443*D4443</f>
        <v>0</v>
      </c>
      <c r="G4443">
        <f>B4443*D4443</f>
        <v>0</v>
      </c>
      <c r="H4443">
        <f>B4443*C4443*D4443</f>
        <v>0</v>
      </c>
      <c r="I4443">
        <f>MAX(B4443:D4443)</f>
        <v>0.14351851900000001</v>
      </c>
      <c r="J4443">
        <f>(E4443+F4443+G4443)/I4443</f>
        <v>0</v>
      </c>
      <c r="K4443">
        <f>(E4443+F4443+G4443-H4443)/I4443</f>
        <v>0</v>
      </c>
    </row>
    <row r="4444" spans="1:11" x14ac:dyDescent="0.25">
      <c r="A4444" t="s">
        <v>3236</v>
      </c>
      <c r="B4444">
        <v>0</v>
      </c>
      <c r="C4444">
        <v>0.14351851900000001</v>
      </c>
      <c r="D4444">
        <v>0</v>
      </c>
      <c r="E4444">
        <f>B4444*C4444</f>
        <v>0</v>
      </c>
      <c r="F4444">
        <f>C4444*D4444</f>
        <v>0</v>
      </c>
      <c r="G4444">
        <f>B4444*D4444</f>
        <v>0</v>
      </c>
      <c r="H4444">
        <f>B4444*C4444*D4444</f>
        <v>0</v>
      </c>
      <c r="I4444">
        <f>MAX(B4444:D4444)</f>
        <v>0.14351851900000001</v>
      </c>
      <c r="J4444">
        <f>(E4444+F4444+G4444)/I4444</f>
        <v>0</v>
      </c>
      <c r="K4444">
        <f>(E4444+F4444+G4444-H4444)/I4444</f>
        <v>0</v>
      </c>
    </row>
    <row r="4445" spans="1:11" x14ac:dyDescent="0.25">
      <c r="A4445" t="s">
        <v>3239</v>
      </c>
      <c r="B4445">
        <v>0</v>
      </c>
      <c r="C4445">
        <v>0.14351851900000001</v>
      </c>
      <c r="D4445">
        <v>0</v>
      </c>
      <c r="E4445">
        <f>B4445*C4445</f>
        <v>0</v>
      </c>
      <c r="F4445">
        <f>C4445*D4445</f>
        <v>0</v>
      </c>
      <c r="G4445">
        <f>B4445*D4445</f>
        <v>0</v>
      </c>
      <c r="H4445">
        <f>B4445*C4445*D4445</f>
        <v>0</v>
      </c>
      <c r="I4445">
        <f>MAX(B4445:D4445)</f>
        <v>0.14351851900000001</v>
      </c>
      <c r="J4445">
        <f>(E4445+F4445+G4445)/I4445</f>
        <v>0</v>
      </c>
      <c r="K4445">
        <f>(E4445+F4445+G4445-H4445)/I4445</f>
        <v>0</v>
      </c>
    </row>
    <row r="4446" spans="1:11" x14ac:dyDescent="0.25">
      <c r="A4446" t="s">
        <v>3241</v>
      </c>
      <c r="B4446">
        <v>0</v>
      </c>
      <c r="C4446">
        <v>0.14351851900000001</v>
      </c>
      <c r="D4446">
        <v>0</v>
      </c>
      <c r="E4446">
        <f>B4446*C4446</f>
        <v>0</v>
      </c>
      <c r="F4446">
        <f>C4446*D4446</f>
        <v>0</v>
      </c>
      <c r="G4446">
        <f>B4446*D4446</f>
        <v>0</v>
      </c>
      <c r="H4446">
        <f>B4446*C4446*D4446</f>
        <v>0</v>
      </c>
      <c r="I4446">
        <f>MAX(B4446:D4446)</f>
        <v>0.14351851900000001</v>
      </c>
      <c r="J4446">
        <f>(E4446+F4446+G4446)/I4446</f>
        <v>0</v>
      </c>
      <c r="K4446">
        <f>(E4446+F4446+G4446-H4446)/I4446</f>
        <v>0</v>
      </c>
    </row>
    <row r="4447" spans="1:11" x14ac:dyDescent="0.25">
      <c r="A4447" t="s">
        <v>3243</v>
      </c>
      <c r="B4447">
        <v>0</v>
      </c>
      <c r="C4447">
        <v>0.14351851900000001</v>
      </c>
      <c r="D4447">
        <v>0</v>
      </c>
      <c r="E4447">
        <f>B4447*C4447</f>
        <v>0</v>
      </c>
      <c r="F4447">
        <f>C4447*D4447</f>
        <v>0</v>
      </c>
      <c r="G4447">
        <f>B4447*D4447</f>
        <v>0</v>
      </c>
      <c r="H4447">
        <f>B4447*C4447*D4447</f>
        <v>0</v>
      </c>
      <c r="I4447">
        <f>MAX(B4447:D4447)</f>
        <v>0.14351851900000001</v>
      </c>
      <c r="J4447">
        <f>(E4447+F4447+G4447)/I4447</f>
        <v>0</v>
      </c>
      <c r="K4447">
        <f>(E4447+F4447+G4447-H4447)/I4447</f>
        <v>0</v>
      </c>
    </row>
    <row r="4448" spans="1:11" x14ac:dyDescent="0.25">
      <c r="A4448" t="s">
        <v>3249</v>
      </c>
      <c r="B4448">
        <v>0</v>
      </c>
      <c r="C4448">
        <v>0.14351851900000001</v>
      </c>
      <c r="D4448">
        <v>0</v>
      </c>
      <c r="E4448">
        <f>B4448*C4448</f>
        <v>0</v>
      </c>
      <c r="F4448">
        <f>C4448*D4448</f>
        <v>0</v>
      </c>
      <c r="G4448">
        <f>B4448*D4448</f>
        <v>0</v>
      </c>
      <c r="H4448">
        <f>B4448*C4448*D4448</f>
        <v>0</v>
      </c>
      <c r="I4448">
        <f>MAX(B4448:D4448)</f>
        <v>0.14351851900000001</v>
      </c>
      <c r="J4448">
        <f>(E4448+F4448+G4448)/I4448</f>
        <v>0</v>
      </c>
      <c r="K4448">
        <f>(E4448+F4448+G4448-H4448)/I4448</f>
        <v>0</v>
      </c>
    </row>
    <row r="4449" spans="1:11" x14ac:dyDescent="0.25">
      <c r="A4449" t="s">
        <v>3251</v>
      </c>
      <c r="B4449">
        <v>0</v>
      </c>
      <c r="C4449">
        <v>0.14351851900000001</v>
      </c>
      <c r="D4449">
        <v>0</v>
      </c>
      <c r="E4449">
        <f>B4449*C4449</f>
        <v>0</v>
      </c>
      <c r="F4449">
        <f>C4449*D4449</f>
        <v>0</v>
      </c>
      <c r="G4449">
        <f>B4449*D4449</f>
        <v>0</v>
      </c>
      <c r="H4449">
        <f>B4449*C4449*D4449</f>
        <v>0</v>
      </c>
      <c r="I4449">
        <f>MAX(B4449:D4449)</f>
        <v>0.14351851900000001</v>
      </c>
      <c r="J4449">
        <f>(E4449+F4449+G4449)/I4449</f>
        <v>0</v>
      </c>
      <c r="K4449">
        <f>(E4449+F4449+G4449-H4449)/I4449</f>
        <v>0</v>
      </c>
    </row>
    <row r="4450" spans="1:11" x14ac:dyDescent="0.25">
      <c r="A4450" t="s">
        <v>3252</v>
      </c>
      <c r="B4450">
        <v>0</v>
      </c>
      <c r="C4450">
        <v>0.14351851900000001</v>
      </c>
      <c r="D4450">
        <v>0</v>
      </c>
      <c r="E4450">
        <f>B4450*C4450</f>
        <v>0</v>
      </c>
      <c r="F4450">
        <f>C4450*D4450</f>
        <v>0</v>
      </c>
      <c r="G4450">
        <f>B4450*D4450</f>
        <v>0</v>
      </c>
      <c r="H4450">
        <f>B4450*C4450*D4450</f>
        <v>0</v>
      </c>
      <c r="I4450">
        <f>MAX(B4450:D4450)</f>
        <v>0.14351851900000001</v>
      </c>
      <c r="J4450">
        <f>(E4450+F4450+G4450)/I4450</f>
        <v>0</v>
      </c>
      <c r="K4450">
        <f>(E4450+F4450+G4450-H4450)/I4450</f>
        <v>0</v>
      </c>
    </row>
    <row r="4451" spans="1:11" x14ac:dyDescent="0.25">
      <c r="A4451" t="s">
        <v>3263</v>
      </c>
      <c r="B4451">
        <v>0</v>
      </c>
      <c r="C4451">
        <v>0.14351851900000001</v>
      </c>
      <c r="D4451">
        <v>0</v>
      </c>
      <c r="E4451">
        <f>B4451*C4451</f>
        <v>0</v>
      </c>
      <c r="F4451">
        <f>C4451*D4451</f>
        <v>0</v>
      </c>
      <c r="G4451">
        <f>B4451*D4451</f>
        <v>0</v>
      </c>
      <c r="H4451">
        <f>B4451*C4451*D4451</f>
        <v>0</v>
      </c>
      <c r="I4451">
        <f>MAX(B4451:D4451)</f>
        <v>0.14351851900000001</v>
      </c>
      <c r="J4451">
        <f>(E4451+F4451+G4451)/I4451</f>
        <v>0</v>
      </c>
      <c r="K4451">
        <f>(E4451+F4451+G4451-H4451)/I4451</f>
        <v>0</v>
      </c>
    </row>
    <row r="4452" spans="1:11" x14ac:dyDescent="0.25">
      <c r="A4452" t="s">
        <v>3265</v>
      </c>
      <c r="B4452">
        <v>0</v>
      </c>
      <c r="C4452">
        <v>0.14351851900000001</v>
      </c>
      <c r="D4452">
        <v>0</v>
      </c>
      <c r="E4452">
        <f>B4452*C4452</f>
        <v>0</v>
      </c>
      <c r="F4452">
        <f>C4452*D4452</f>
        <v>0</v>
      </c>
      <c r="G4452">
        <f>B4452*D4452</f>
        <v>0</v>
      </c>
      <c r="H4452">
        <f>B4452*C4452*D4452</f>
        <v>0</v>
      </c>
      <c r="I4452">
        <f>MAX(B4452:D4452)</f>
        <v>0.14351851900000001</v>
      </c>
      <c r="J4452">
        <f>(E4452+F4452+G4452)/I4452</f>
        <v>0</v>
      </c>
      <c r="K4452">
        <f>(E4452+F4452+G4452-H4452)/I4452</f>
        <v>0</v>
      </c>
    </row>
    <row r="4453" spans="1:11" x14ac:dyDescent="0.25">
      <c r="A4453" t="s">
        <v>3270</v>
      </c>
      <c r="B4453">
        <v>0</v>
      </c>
      <c r="C4453">
        <v>0.14351851900000001</v>
      </c>
      <c r="D4453">
        <v>0</v>
      </c>
      <c r="E4453">
        <f>B4453*C4453</f>
        <v>0</v>
      </c>
      <c r="F4453">
        <f>C4453*D4453</f>
        <v>0</v>
      </c>
      <c r="G4453">
        <f>B4453*D4453</f>
        <v>0</v>
      </c>
      <c r="H4453">
        <f>B4453*C4453*D4453</f>
        <v>0</v>
      </c>
      <c r="I4453">
        <f>MAX(B4453:D4453)</f>
        <v>0.14351851900000001</v>
      </c>
      <c r="J4453">
        <f>(E4453+F4453+G4453)/I4453</f>
        <v>0</v>
      </c>
      <c r="K4453">
        <f>(E4453+F4453+G4453-H4453)/I4453</f>
        <v>0</v>
      </c>
    </row>
    <row r="4454" spans="1:11" x14ac:dyDescent="0.25">
      <c r="A4454" t="s">
        <v>3275</v>
      </c>
      <c r="B4454">
        <v>0</v>
      </c>
      <c r="C4454">
        <v>0.14351851900000001</v>
      </c>
      <c r="D4454">
        <v>0</v>
      </c>
      <c r="E4454">
        <f>B4454*C4454</f>
        <v>0</v>
      </c>
      <c r="F4454">
        <f>C4454*D4454</f>
        <v>0</v>
      </c>
      <c r="G4454">
        <f>B4454*D4454</f>
        <v>0</v>
      </c>
      <c r="H4454">
        <f>B4454*C4454*D4454</f>
        <v>0</v>
      </c>
      <c r="I4454">
        <f>MAX(B4454:D4454)</f>
        <v>0.14351851900000001</v>
      </c>
      <c r="J4454">
        <f>(E4454+F4454+G4454)/I4454</f>
        <v>0</v>
      </c>
      <c r="K4454">
        <f>(E4454+F4454+G4454-H4454)/I4454</f>
        <v>0</v>
      </c>
    </row>
    <row r="4455" spans="1:11" x14ac:dyDescent="0.25">
      <c r="A4455" t="s">
        <v>3279</v>
      </c>
      <c r="B4455">
        <v>0</v>
      </c>
      <c r="C4455">
        <v>0.14351851900000001</v>
      </c>
      <c r="D4455">
        <v>0</v>
      </c>
      <c r="E4455">
        <f>B4455*C4455</f>
        <v>0</v>
      </c>
      <c r="F4455">
        <f>C4455*D4455</f>
        <v>0</v>
      </c>
      <c r="G4455">
        <f>B4455*D4455</f>
        <v>0</v>
      </c>
      <c r="H4455">
        <f>B4455*C4455*D4455</f>
        <v>0</v>
      </c>
      <c r="I4455">
        <f>MAX(B4455:D4455)</f>
        <v>0.14351851900000001</v>
      </c>
      <c r="J4455">
        <f>(E4455+F4455+G4455)/I4455</f>
        <v>0</v>
      </c>
      <c r="K4455">
        <f>(E4455+F4455+G4455-H4455)/I4455</f>
        <v>0</v>
      </c>
    </row>
    <row r="4456" spans="1:11" x14ac:dyDescent="0.25">
      <c r="A4456" t="s">
        <v>3284</v>
      </c>
      <c r="B4456">
        <v>0</v>
      </c>
      <c r="C4456">
        <v>0.14351851900000001</v>
      </c>
      <c r="D4456">
        <v>0</v>
      </c>
      <c r="E4456">
        <f>B4456*C4456</f>
        <v>0</v>
      </c>
      <c r="F4456">
        <f>C4456*D4456</f>
        <v>0</v>
      </c>
      <c r="G4456">
        <f>B4456*D4456</f>
        <v>0</v>
      </c>
      <c r="H4456">
        <f>B4456*C4456*D4456</f>
        <v>0</v>
      </c>
      <c r="I4456">
        <f>MAX(B4456:D4456)</f>
        <v>0.14351851900000001</v>
      </c>
      <c r="J4456">
        <f>(E4456+F4456+G4456)/I4456</f>
        <v>0</v>
      </c>
      <c r="K4456">
        <f>(E4456+F4456+G4456-H4456)/I4456</f>
        <v>0</v>
      </c>
    </row>
    <row r="4457" spans="1:11" x14ac:dyDescent="0.25">
      <c r="A4457" t="s">
        <v>3287</v>
      </c>
      <c r="B4457">
        <v>0</v>
      </c>
      <c r="C4457">
        <v>0.14351851900000001</v>
      </c>
      <c r="D4457">
        <v>0</v>
      </c>
      <c r="E4457">
        <f>B4457*C4457</f>
        <v>0</v>
      </c>
      <c r="F4457">
        <f>C4457*D4457</f>
        <v>0</v>
      </c>
      <c r="G4457">
        <f>B4457*D4457</f>
        <v>0</v>
      </c>
      <c r="H4457">
        <f>B4457*C4457*D4457</f>
        <v>0</v>
      </c>
      <c r="I4457">
        <f>MAX(B4457:D4457)</f>
        <v>0.14351851900000001</v>
      </c>
      <c r="J4457">
        <f>(E4457+F4457+G4457)/I4457</f>
        <v>0</v>
      </c>
      <c r="K4457">
        <f>(E4457+F4457+G4457-H4457)/I4457</f>
        <v>0</v>
      </c>
    </row>
    <row r="4458" spans="1:11" x14ac:dyDescent="0.25">
      <c r="A4458" t="s">
        <v>3290</v>
      </c>
      <c r="B4458">
        <v>0</v>
      </c>
      <c r="C4458">
        <v>0.14351851900000001</v>
      </c>
      <c r="D4458">
        <v>0</v>
      </c>
      <c r="E4458">
        <f>B4458*C4458</f>
        <v>0</v>
      </c>
      <c r="F4458">
        <f>C4458*D4458</f>
        <v>0</v>
      </c>
      <c r="G4458">
        <f>B4458*D4458</f>
        <v>0</v>
      </c>
      <c r="H4458">
        <f>B4458*C4458*D4458</f>
        <v>0</v>
      </c>
      <c r="I4458">
        <f>MAX(B4458:D4458)</f>
        <v>0.14351851900000001</v>
      </c>
      <c r="J4458">
        <f>(E4458+F4458+G4458)/I4458</f>
        <v>0</v>
      </c>
      <c r="K4458">
        <f>(E4458+F4458+G4458-H4458)/I4458</f>
        <v>0</v>
      </c>
    </row>
    <row r="4459" spans="1:11" x14ac:dyDescent="0.25">
      <c r="A4459" t="s">
        <v>3295</v>
      </c>
      <c r="B4459">
        <v>0</v>
      </c>
      <c r="C4459">
        <v>0.14351851900000001</v>
      </c>
      <c r="D4459">
        <v>0</v>
      </c>
      <c r="E4459">
        <f>B4459*C4459</f>
        <v>0</v>
      </c>
      <c r="F4459">
        <f>C4459*D4459</f>
        <v>0</v>
      </c>
      <c r="G4459">
        <f>B4459*D4459</f>
        <v>0</v>
      </c>
      <c r="H4459">
        <f>B4459*C4459*D4459</f>
        <v>0</v>
      </c>
      <c r="I4459">
        <f>MAX(B4459:D4459)</f>
        <v>0.14351851900000001</v>
      </c>
      <c r="J4459">
        <f>(E4459+F4459+G4459)/I4459</f>
        <v>0</v>
      </c>
      <c r="K4459">
        <f>(E4459+F4459+G4459-H4459)/I4459</f>
        <v>0</v>
      </c>
    </row>
    <row r="4460" spans="1:11" x14ac:dyDescent="0.25">
      <c r="A4460" t="s">
        <v>3301</v>
      </c>
      <c r="B4460">
        <v>0</v>
      </c>
      <c r="C4460">
        <v>0.14351851900000001</v>
      </c>
      <c r="D4460">
        <v>0</v>
      </c>
      <c r="E4460">
        <f>B4460*C4460</f>
        <v>0</v>
      </c>
      <c r="F4460">
        <f>C4460*D4460</f>
        <v>0</v>
      </c>
      <c r="G4460">
        <f>B4460*D4460</f>
        <v>0</v>
      </c>
      <c r="H4460">
        <f>B4460*C4460*D4460</f>
        <v>0</v>
      </c>
      <c r="I4460">
        <f>MAX(B4460:D4460)</f>
        <v>0.14351851900000001</v>
      </c>
      <c r="J4460">
        <f>(E4460+F4460+G4460)/I4460</f>
        <v>0</v>
      </c>
      <c r="K4460">
        <f>(E4460+F4460+G4460-H4460)/I4460</f>
        <v>0</v>
      </c>
    </row>
    <row r="4461" spans="1:11" x14ac:dyDescent="0.25">
      <c r="A4461" t="s">
        <v>3307</v>
      </c>
      <c r="B4461">
        <v>0</v>
      </c>
      <c r="C4461">
        <v>0.14351851900000001</v>
      </c>
      <c r="D4461">
        <v>0</v>
      </c>
      <c r="E4461">
        <f>B4461*C4461</f>
        <v>0</v>
      </c>
      <c r="F4461">
        <f>C4461*D4461</f>
        <v>0</v>
      </c>
      <c r="G4461">
        <f>B4461*D4461</f>
        <v>0</v>
      </c>
      <c r="H4461">
        <f>B4461*C4461*D4461</f>
        <v>0</v>
      </c>
      <c r="I4461">
        <f>MAX(B4461:D4461)</f>
        <v>0.14351851900000001</v>
      </c>
      <c r="J4461">
        <f>(E4461+F4461+G4461)/I4461</f>
        <v>0</v>
      </c>
      <c r="K4461">
        <f>(E4461+F4461+G4461-H4461)/I4461</f>
        <v>0</v>
      </c>
    </row>
    <row r="4462" spans="1:11" x14ac:dyDescent="0.25">
      <c r="A4462" t="s">
        <v>3309</v>
      </c>
      <c r="B4462">
        <v>0</v>
      </c>
      <c r="C4462">
        <v>0.14351851900000001</v>
      </c>
      <c r="D4462">
        <v>0</v>
      </c>
      <c r="E4462">
        <f>B4462*C4462</f>
        <v>0</v>
      </c>
      <c r="F4462">
        <f>C4462*D4462</f>
        <v>0</v>
      </c>
      <c r="G4462">
        <f>B4462*D4462</f>
        <v>0</v>
      </c>
      <c r="H4462">
        <f>B4462*C4462*D4462</f>
        <v>0</v>
      </c>
      <c r="I4462">
        <f>MAX(B4462:D4462)</f>
        <v>0.14351851900000001</v>
      </c>
      <c r="J4462">
        <f>(E4462+F4462+G4462)/I4462</f>
        <v>0</v>
      </c>
      <c r="K4462">
        <f>(E4462+F4462+G4462-H4462)/I4462</f>
        <v>0</v>
      </c>
    </row>
    <row r="4463" spans="1:11" x14ac:dyDescent="0.25">
      <c r="A4463" t="s">
        <v>3311</v>
      </c>
      <c r="B4463">
        <v>0</v>
      </c>
      <c r="C4463">
        <v>0.14351851900000001</v>
      </c>
      <c r="D4463">
        <v>0</v>
      </c>
      <c r="E4463">
        <f>B4463*C4463</f>
        <v>0</v>
      </c>
      <c r="F4463">
        <f>C4463*D4463</f>
        <v>0</v>
      </c>
      <c r="G4463">
        <f>B4463*D4463</f>
        <v>0</v>
      </c>
      <c r="H4463">
        <f>B4463*C4463*D4463</f>
        <v>0</v>
      </c>
      <c r="I4463">
        <f>MAX(B4463:D4463)</f>
        <v>0.14351851900000001</v>
      </c>
      <c r="J4463">
        <f>(E4463+F4463+G4463)/I4463</f>
        <v>0</v>
      </c>
      <c r="K4463">
        <f>(E4463+F4463+G4463-H4463)/I4463</f>
        <v>0</v>
      </c>
    </row>
    <row r="4464" spans="1:11" x14ac:dyDescent="0.25">
      <c r="A4464" t="s">
        <v>3312</v>
      </c>
      <c r="B4464">
        <v>0</v>
      </c>
      <c r="C4464">
        <v>0.14351851900000001</v>
      </c>
      <c r="D4464">
        <v>0</v>
      </c>
      <c r="E4464">
        <f>B4464*C4464</f>
        <v>0</v>
      </c>
      <c r="F4464">
        <f>C4464*D4464</f>
        <v>0</v>
      </c>
      <c r="G4464">
        <f>B4464*D4464</f>
        <v>0</v>
      </c>
      <c r="H4464">
        <f>B4464*C4464*D4464</f>
        <v>0</v>
      </c>
      <c r="I4464">
        <f>MAX(B4464:D4464)</f>
        <v>0.14351851900000001</v>
      </c>
      <c r="J4464">
        <f>(E4464+F4464+G4464)/I4464</f>
        <v>0</v>
      </c>
      <c r="K4464">
        <f>(E4464+F4464+G4464-H4464)/I4464</f>
        <v>0</v>
      </c>
    </row>
    <row r="4465" spans="1:11" x14ac:dyDescent="0.25">
      <c r="A4465" t="s">
        <v>3313</v>
      </c>
      <c r="B4465">
        <v>0</v>
      </c>
      <c r="C4465">
        <v>0.14351851900000001</v>
      </c>
      <c r="D4465">
        <v>0</v>
      </c>
      <c r="E4465">
        <f>B4465*C4465</f>
        <v>0</v>
      </c>
      <c r="F4465">
        <f>C4465*D4465</f>
        <v>0</v>
      </c>
      <c r="G4465">
        <f>B4465*D4465</f>
        <v>0</v>
      </c>
      <c r="H4465">
        <f>B4465*C4465*D4465</f>
        <v>0</v>
      </c>
      <c r="I4465">
        <f>MAX(B4465:D4465)</f>
        <v>0.14351851900000001</v>
      </c>
      <c r="J4465">
        <f>(E4465+F4465+G4465)/I4465</f>
        <v>0</v>
      </c>
      <c r="K4465">
        <f>(E4465+F4465+G4465-H4465)/I4465</f>
        <v>0</v>
      </c>
    </row>
    <row r="4466" spans="1:11" x14ac:dyDescent="0.25">
      <c r="A4466" t="s">
        <v>3317</v>
      </c>
      <c r="B4466">
        <v>0</v>
      </c>
      <c r="C4466">
        <v>0.14351851900000001</v>
      </c>
      <c r="D4466">
        <v>0</v>
      </c>
      <c r="E4466">
        <f>B4466*C4466</f>
        <v>0</v>
      </c>
      <c r="F4466">
        <f>C4466*D4466</f>
        <v>0</v>
      </c>
      <c r="G4466">
        <f>B4466*D4466</f>
        <v>0</v>
      </c>
      <c r="H4466">
        <f>B4466*C4466*D4466</f>
        <v>0</v>
      </c>
      <c r="I4466">
        <f>MAX(B4466:D4466)</f>
        <v>0.14351851900000001</v>
      </c>
      <c r="J4466">
        <f>(E4466+F4466+G4466)/I4466</f>
        <v>0</v>
      </c>
      <c r="K4466">
        <f>(E4466+F4466+G4466-H4466)/I4466</f>
        <v>0</v>
      </c>
    </row>
    <row r="4467" spans="1:11" x14ac:dyDescent="0.25">
      <c r="A4467" t="s">
        <v>3321</v>
      </c>
      <c r="B4467">
        <v>0</v>
      </c>
      <c r="C4467">
        <v>0.14351851900000001</v>
      </c>
      <c r="D4467">
        <v>0</v>
      </c>
      <c r="E4467">
        <f>B4467*C4467</f>
        <v>0</v>
      </c>
      <c r="F4467">
        <f>C4467*D4467</f>
        <v>0</v>
      </c>
      <c r="G4467">
        <f>B4467*D4467</f>
        <v>0</v>
      </c>
      <c r="H4467">
        <f>B4467*C4467*D4467</f>
        <v>0</v>
      </c>
      <c r="I4467">
        <f>MAX(B4467:D4467)</f>
        <v>0.14351851900000001</v>
      </c>
      <c r="J4467">
        <f>(E4467+F4467+G4467)/I4467</f>
        <v>0</v>
      </c>
      <c r="K4467">
        <f>(E4467+F4467+G4467-H4467)/I4467</f>
        <v>0</v>
      </c>
    </row>
    <row r="4468" spans="1:11" x14ac:dyDescent="0.25">
      <c r="A4468" t="s">
        <v>3322</v>
      </c>
      <c r="B4468">
        <v>0</v>
      </c>
      <c r="C4468">
        <v>0.14351851900000001</v>
      </c>
      <c r="D4468">
        <v>0</v>
      </c>
      <c r="E4468">
        <f>B4468*C4468</f>
        <v>0</v>
      </c>
      <c r="F4468">
        <f>C4468*D4468</f>
        <v>0</v>
      </c>
      <c r="G4468">
        <f>B4468*D4468</f>
        <v>0</v>
      </c>
      <c r="H4468">
        <f>B4468*C4468*D4468</f>
        <v>0</v>
      </c>
      <c r="I4468">
        <f>MAX(B4468:D4468)</f>
        <v>0.14351851900000001</v>
      </c>
      <c r="J4468">
        <f>(E4468+F4468+G4468)/I4468</f>
        <v>0</v>
      </c>
      <c r="K4468">
        <f>(E4468+F4468+G4468-H4468)/I4468</f>
        <v>0</v>
      </c>
    </row>
    <row r="4469" spans="1:11" x14ac:dyDescent="0.25">
      <c r="A4469" t="s">
        <v>3324</v>
      </c>
      <c r="B4469">
        <v>0</v>
      </c>
      <c r="C4469">
        <v>0.14351851900000001</v>
      </c>
      <c r="D4469">
        <v>0</v>
      </c>
      <c r="E4469">
        <f>B4469*C4469</f>
        <v>0</v>
      </c>
      <c r="F4469">
        <f>C4469*D4469</f>
        <v>0</v>
      </c>
      <c r="G4469">
        <f>B4469*D4469</f>
        <v>0</v>
      </c>
      <c r="H4469">
        <f>B4469*C4469*D4469</f>
        <v>0</v>
      </c>
      <c r="I4469">
        <f>MAX(B4469:D4469)</f>
        <v>0.14351851900000001</v>
      </c>
      <c r="J4469">
        <f>(E4469+F4469+G4469)/I4469</f>
        <v>0</v>
      </c>
      <c r="K4469">
        <f>(E4469+F4469+G4469-H4469)/I4469</f>
        <v>0</v>
      </c>
    </row>
    <row r="4470" spans="1:11" x14ac:dyDescent="0.25">
      <c r="A4470" t="s">
        <v>3335</v>
      </c>
      <c r="B4470">
        <v>0</v>
      </c>
      <c r="C4470">
        <v>0.14351851900000001</v>
      </c>
      <c r="D4470">
        <v>0</v>
      </c>
      <c r="E4470">
        <f>B4470*C4470</f>
        <v>0</v>
      </c>
      <c r="F4470">
        <f>C4470*D4470</f>
        <v>0</v>
      </c>
      <c r="G4470">
        <f>B4470*D4470</f>
        <v>0</v>
      </c>
      <c r="H4470">
        <f>B4470*C4470*D4470</f>
        <v>0</v>
      </c>
      <c r="I4470">
        <f>MAX(B4470:D4470)</f>
        <v>0.14351851900000001</v>
      </c>
      <c r="J4470">
        <f>(E4470+F4470+G4470)/I4470</f>
        <v>0</v>
      </c>
      <c r="K4470">
        <f>(E4470+F4470+G4470-H4470)/I4470</f>
        <v>0</v>
      </c>
    </row>
    <row r="4471" spans="1:11" x14ac:dyDescent="0.25">
      <c r="A4471" t="s">
        <v>3341</v>
      </c>
      <c r="B4471">
        <v>0</v>
      </c>
      <c r="C4471">
        <v>0.14351851900000001</v>
      </c>
      <c r="D4471">
        <v>0</v>
      </c>
      <c r="E4471">
        <f>B4471*C4471</f>
        <v>0</v>
      </c>
      <c r="F4471">
        <f>C4471*D4471</f>
        <v>0</v>
      </c>
      <c r="G4471">
        <f>B4471*D4471</f>
        <v>0</v>
      </c>
      <c r="H4471">
        <f>B4471*C4471*D4471</f>
        <v>0</v>
      </c>
      <c r="I4471">
        <f>MAX(B4471:D4471)</f>
        <v>0.14351851900000001</v>
      </c>
      <c r="J4471">
        <f>(E4471+F4471+G4471)/I4471</f>
        <v>0</v>
      </c>
      <c r="K4471">
        <f>(E4471+F4471+G4471-H4471)/I4471</f>
        <v>0</v>
      </c>
    </row>
    <row r="4472" spans="1:11" x14ac:dyDescent="0.25">
      <c r="A4472" t="s">
        <v>3342</v>
      </c>
      <c r="B4472">
        <v>0</v>
      </c>
      <c r="C4472">
        <v>0.14351851900000001</v>
      </c>
      <c r="D4472">
        <v>0</v>
      </c>
      <c r="E4472">
        <f>B4472*C4472</f>
        <v>0</v>
      </c>
      <c r="F4472">
        <f>C4472*D4472</f>
        <v>0</v>
      </c>
      <c r="G4472">
        <f>B4472*D4472</f>
        <v>0</v>
      </c>
      <c r="H4472">
        <f>B4472*C4472*D4472</f>
        <v>0</v>
      </c>
      <c r="I4472">
        <f>MAX(B4472:D4472)</f>
        <v>0.14351851900000001</v>
      </c>
      <c r="J4472">
        <f>(E4472+F4472+G4472)/I4472</f>
        <v>0</v>
      </c>
      <c r="K4472">
        <f>(E4472+F4472+G4472-H4472)/I4472</f>
        <v>0</v>
      </c>
    </row>
    <row r="4473" spans="1:11" x14ac:dyDescent="0.25">
      <c r="A4473" t="s">
        <v>3343</v>
      </c>
      <c r="B4473">
        <v>0.101136421</v>
      </c>
      <c r="D4473">
        <v>0</v>
      </c>
      <c r="E4473">
        <f>B4473*C4473</f>
        <v>0</v>
      </c>
      <c r="F4473">
        <f>C4473*D4473</f>
        <v>0</v>
      </c>
      <c r="G4473">
        <f>B4473*D4473</f>
        <v>0</v>
      </c>
      <c r="H4473">
        <f>B4473*C4473*D4473</f>
        <v>0</v>
      </c>
      <c r="I4473">
        <f>MAX(B4473:D4473)</f>
        <v>0.101136421</v>
      </c>
      <c r="J4473">
        <f>(E4473+F4473+G4473)/I4473</f>
        <v>0</v>
      </c>
      <c r="K4473">
        <f>(E4473+F4473+G4473-H4473)/I4473</f>
        <v>0</v>
      </c>
    </row>
    <row r="4474" spans="1:11" x14ac:dyDescent="0.25">
      <c r="A4474" t="s">
        <v>3346</v>
      </c>
      <c r="B4474">
        <v>0</v>
      </c>
      <c r="C4474">
        <v>1.3888889E-2</v>
      </c>
      <c r="D4474">
        <v>0</v>
      </c>
      <c r="E4474">
        <f>B4474*C4474</f>
        <v>0</v>
      </c>
      <c r="F4474">
        <f>C4474*D4474</f>
        <v>0</v>
      </c>
      <c r="G4474">
        <f>B4474*D4474</f>
        <v>0</v>
      </c>
      <c r="H4474">
        <f>B4474*C4474*D4474</f>
        <v>0</v>
      </c>
      <c r="I4474">
        <f>MAX(B4474:D4474)</f>
        <v>1.3888889E-2</v>
      </c>
      <c r="J4474">
        <f>(E4474+F4474+G4474)/I4474</f>
        <v>0</v>
      </c>
      <c r="K4474">
        <f>(E4474+F4474+G4474-H4474)/I4474</f>
        <v>0</v>
      </c>
    </row>
    <row r="4475" spans="1:11" x14ac:dyDescent="0.25">
      <c r="A4475" t="s">
        <v>3353</v>
      </c>
      <c r="B4475">
        <v>0</v>
      </c>
      <c r="C4475">
        <v>0.13425925899999999</v>
      </c>
      <c r="D4475">
        <v>0</v>
      </c>
      <c r="E4475">
        <f>B4475*C4475</f>
        <v>0</v>
      </c>
      <c r="F4475">
        <f>C4475*D4475</f>
        <v>0</v>
      </c>
      <c r="G4475">
        <f>B4475*D4475</f>
        <v>0</v>
      </c>
      <c r="H4475">
        <f>B4475*C4475*D4475</f>
        <v>0</v>
      </c>
      <c r="I4475">
        <f>MAX(B4475:D4475)</f>
        <v>0.13425925899999999</v>
      </c>
      <c r="J4475">
        <f>(E4475+F4475+G4475)/I4475</f>
        <v>0</v>
      </c>
      <c r="K4475">
        <f>(E4475+F4475+G4475-H4475)/I4475</f>
        <v>0</v>
      </c>
    </row>
    <row r="4476" spans="1:11" x14ac:dyDescent="0.25">
      <c r="A4476" t="s">
        <v>3354</v>
      </c>
      <c r="B4476">
        <v>0</v>
      </c>
      <c r="C4476">
        <v>0.13425925899999999</v>
      </c>
      <c r="D4476">
        <v>0</v>
      </c>
      <c r="E4476">
        <f>B4476*C4476</f>
        <v>0</v>
      </c>
      <c r="F4476">
        <f>C4476*D4476</f>
        <v>0</v>
      </c>
      <c r="G4476">
        <f>B4476*D4476</f>
        <v>0</v>
      </c>
      <c r="H4476">
        <f>B4476*C4476*D4476</f>
        <v>0</v>
      </c>
      <c r="I4476">
        <f>MAX(B4476:D4476)</f>
        <v>0.13425925899999999</v>
      </c>
      <c r="J4476">
        <f>(E4476+F4476+G4476)/I4476</f>
        <v>0</v>
      </c>
      <c r="K4476">
        <f>(E4476+F4476+G4476-H4476)/I4476</f>
        <v>0</v>
      </c>
    </row>
    <row r="4477" spans="1:11" x14ac:dyDescent="0.25">
      <c r="A4477" t="s">
        <v>3375</v>
      </c>
      <c r="B4477">
        <v>0</v>
      </c>
      <c r="C4477">
        <v>0.14351851900000001</v>
      </c>
      <c r="D4477">
        <v>0</v>
      </c>
      <c r="E4477">
        <f>B4477*C4477</f>
        <v>0</v>
      </c>
      <c r="F4477">
        <f>C4477*D4477</f>
        <v>0</v>
      </c>
      <c r="G4477">
        <f>B4477*D4477</f>
        <v>0</v>
      </c>
      <c r="H4477">
        <f>B4477*C4477*D4477</f>
        <v>0</v>
      </c>
      <c r="I4477">
        <f>MAX(B4477:D4477)</f>
        <v>0.14351851900000001</v>
      </c>
      <c r="J4477">
        <f>(E4477+F4477+G4477)/I4477</f>
        <v>0</v>
      </c>
      <c r="K4477">
        <f>(E4477+F4477+G4477-H4477)/I4477</f>
        <v>0</v>
      </c>
    </row>
    <row r="4478" spans="1:11" x14ac:dyDescent="0.25">
      <c r="A4478" t="s">
        <v>3389</v>
      </c>
      <c r="B4478">
        <v>0</v>
      </c>
      <c r="C4478">
        <v>0.14351851900000001</v>
      </c>
      <c r="D4478">
        <v>0</v>
      </c>
      <c r="E4478">
        <f>B4478*C4478</f>
        <v>0</v>
      </c>
      <c r="F4478">
        <f>C4478*D4478</f>
        <v>0</v>
      </c>
      <c r="G4478">
        <f>B4478*D4478</f>
        <v>0</v>
      </c>
      <c r="H4478">
        <f>B4478*C4478*D4478</f>
        <v>0</v>
      </c>
      <c r="I4478">
        <f>MAX(B4478:D4478)</f>
        <v>0.14351851900000001</v>
      </c>
      <c r="J4478">
        <f>(E4478+F4478+G4478)/I4478</f>
        <v>0</v>
      </c>
      <c r="K4478">
        <f>(E4478+F4478+G4478-H4478)/I4478</f>
        <v>0</v>
      </c>
    </row>
    <row r="4479" spans="1:11" x14ac:dyDescent="0.25">
      <c r="A4479" t="s">
        <v>3391</v>
      </c>
      <c r="B4479">
        <v>0</v>
      </c>
      <c r="C4479">
        <v>0.14351851900000001</v>
      </c>
      <c r="D4479">
        <v>0</v>
      </c>
      <c r="E4479">
        <f>B4479*C4479</f>
        <v>0</v>
      </c>
      <c r="F4479">
        <f>C4479*D4479</f>
        <v>0</v>
      </c>
      <c r="G4479">
        <f>B4479*D4479</f>
        <v>0</v>
      </c>
      <c r="H4479">
        <f>B4479*C4479*D4479</f>
        <v>0</v>
      </c>
      <c r="I4479">
        <f>MAX(B4479:D4479)</f>
        <v>0.14351851900000001</v>
      </c>
      <c r="J4479">
        <f>(E4479+F4479+G4479)/I4479</f>
        <v>0</v>
      </c>
      <c r="K4479">
        <f>(E4479+F4479+G4479-H4479)/I4479</f>
        <v>0</v>
      </c>
    </row>
    <row r="4480" spans="1:11" x14ac:dyDescent="0.25">
      <c r="A4480" t="s">
        <v>3393</v>
      </c>
      <c r="B4480">
        <v>0</v>
      </c>
      <c r="C4480">
        <v>0.14351851900000001</v>
      </c>
      <c r="D4480">
        <v>0</v>
      </c>
      <c r="E4480">
        <f>B4480*C4480</f>
        <v>0</v>
      </c>
      <c r="F4480">
        <f>C4480*D4480</f>
        <v>0</v>
      </c>
      <c r="G4480">
        <f>B4480*D4480</f>
        <v>0</v>
      </c>
      <c r="H4480">
        <f>B4480*C4480*D4480</f>
        <v>0</v>
      </c>
      <c r="I4480">
        <f>MAX(B4480:D4480)</f>
        <v>0.14351851900000001</v>
      </c>
      <c r="J4480">
        <f>(E4480+F4480+G4480)/I4480</f>
        <v>0</v>
      </c>
      <c r="K4480">
        <f>(E4480+F4480+G4480-H4480)/I4480</f>
        <v>0</v>
      </c>
    </row>
    <row r="4481" spans="1:11" x14ac:dyDescent="0.25">
      <c r="A4481" t="s">
        <v>3405</v>
      </c>
      <c r="B4481">
        <v>0</v>
      </c>
      <c r="C4481">
        <v>0.14351851900000001</v>
      </c>
      <c r="D4481">
        <v>0</v>
      </c>
      <c r="E4481">
        <f>B4481*C4481</f>
        <v>0</v>
      </c>
      <c r="F4481">
        <f>C4481*D4481</f>
        <v>0</v>
      </c>
      <c r="G4481">
        <f>B4481*D4481</f>
        <v>0</v>
      </c>
      <c r="H4481">
        <f>B4481*C4481*D4481</f>
        <v>0</v>
      </c>
      <c r="I4481">
        <f>MAX(B4481:D4481)</f>
        <v>0.14351851900000001</v>
      </c>
      <c r="J4481">
        <f>(E4481+F4481+G4481)/I4481</f>
        <v>0</v>
      </c>
      <c r="K4481">
        <f>(E4481+F4481+G4481-H4481)/I4481</f>
        <v>0</v>
      </c>
    </row>
    <row r="4482" spans="1:11" x14ac:dyDescent="0.25">
      <c r="A4482" t="s">
        <v>3406</v>
      </c>
      <c r="B4482">
        <v>0</v>
      </c>
      <c r="C4482">
        <v>7.4074074000000004E-2</v>
      </c>
      <c r="D4482">
        <v>0</v>
      </c>
      <c r="E4482">
        <f>B4482*C4482</f>
        <v>0</v>
      </c>
      <c r="F4482">
        <f>C4482*D4482</f>
        <v>0</v>
      </c>
      <c r="G4482">
        <f>B4482*D4482</f>
        <v>0</v>
      </c>
      <c r="H4482">
        <f>B4482*C4482*D4482</f>
        <v>0</v>
      </c>
      <c r="I4482">
        <f>MAX(B4482:D4482)</f>
        <v>7.4074074000000004E-2</v>
      </c>
      <c r="J4482">
        <f>(E4482+F4482+G4482)/I4482</f>
        <v>0</v>
      </c>
      <c r="K4482">
        <f>(E4482+F4482+G4482-H4482)/I4482</f>
        <v>0</v>
      </c>
    </row>
    <row r="4483" spans="1:11" x14ac:dyDescent="0.25">
      <c r="A4483" t="s">
        <v>3417</v>
      </c>
      <c r="B4483">
        <v>0</v>
      </c>
      <c r="C4483">
        <v>0.14351851900000001</v>
      </c>
      <c r="D4483">
        <v>0</v>
      </c>
      <c r="E4483">
        <f>B4483*C4483</f>
        <v>0</v>
      </c>
      <c r="F4483">
        <f>C4483*D4483</f>
        <v>0</v>
      </c>
      <c r="G4483">
        <f>B4483*D4483</f>
        <v>0</v>
      </c>
      <c r="H4483">
        <f>B4483*C4483*D4483</f>
        <v>0</v>
      </c>
      <c r="I4483">
        <f>MAX(B4483:D4483)</f>
        <v>0.14351851900000001</v>
      </c>
      <c r="J4483">
        <f>(E4483+F4483+G4483)/I4483</f>
        <v>0</v>
      </c>
      <c r="K4483">
        <f>(E4483+F4483+G4483-H4483)/I4483</f>
        <v>0</v>
      </c>
    </row>
    <row r="4484" spans="1:11" x14ac:dyDescent="0.25">
      <c r="A4484" t="s">
        <v>3421</v>
      </c>
      <c r="B4484">
        <v>0</v>
      </c>
      <c r="C4484">
        <v>0.14351851900000001</v>
      </c>
      <c r="D4484">
        <v>0</v>
      </c>
      <c r="E4484">
        <f>B4484*C4484</f>
        <v>0</v>
      </c>
      <c r="F4484">
        <f>C4484*D4484</f>
        <v>0</v>
      </c>
      <c r="G4484">
        <f>B4484*D4484</f>
        <v>0</v>
      </c>
      <c r="H4484">
        <f>B4484*C4484*D4484</f>
        <v>0</v>
      </c>
      <c r="I4484">
        <f>MAX(B4484:D4484)</f>
        <v>0.14351851900000001</v>
      </c>
      <c r="J4484">
        <f>(E4484+F4484+G4484)/I4484</f>
        <v>0</v>
      </c>
      <c r="K4484">
        <f>(E4484+F4484+G4484-H4484)/I4484</f>
        <v>0</v>
      </c>
    </row>
    <row r="4485" spans="1:11" x14ac:dyDescent="0.25">
      <c r="A4485" t="s">
        <v>3428</v>
      </c>
      <c r="B4485">
        <v>0</v>
      </c>
      <c r="C4485">
        <v>0.14351851900000001</v>
      </c>
      <c r="D4485">
        <v>0</v>
      </c>
      <c r="E4485">
        <f>B4485*C4485</f>
        <v>0</v>
      </c>
      <c r="F4485">
        <f>C4485*D4485</f>
        <v>0</v>
      </c>
      <c r="G4485">
        <f>B4485*D4485</f>
        <v>0</v>
      </c>
      <c r="H4485">
        <f>B4485*C4485*D4485</f>
        <v>0</v>
      </c>
      <c r="I4485">
        <f>MAX(B4485:D4485)</f>
        <v>0.14351851900000001</v>
      </c>
      <c r="J4485">
        <f>(E4485+F4485+G4485)/I4485</f>
        <v>0</v>
      </c>
      <c r="K4485">
        <f>(E4485+F4485+G4485-H4485)/I4485</f>
        <v>0</v>
      </c>
    </row>
    <row r="4486" spans="1:11" x14ac:dyDescent="0.25">
      <c r="A4486" t="s">
        <v>3440</v>
      </c>
      <c r="B4486">
        <v>0</v>
      </c>
      <c r="C4486">
        <v>0.14351851900000001</v>
      </c>
      <c r="D4486">
        <v>0</v>
      </c>
      <c r="E4486">
        <f>B4486*C4486</f>
        <v>0</v>
      </c>
      <c r="F4486">
        <f>C4486*D4486</f>
        <v>0</v>
      </c>
      <c r="G4486">
        <f>B4486*D4486</f>
        <v>0</v>
      </c>
      <c r="H4486">
        <f>B4486*C4486*D4486</f>
        <v>0</v>
      </c>
      <c r="I4486">
        <f>MAX(B4486:D4486)</f>
        <v>0.14351851900000001</v>
      </c>
      <c r="J4486">
        <f>(E4486+F4486+G4486)/I4486</f>
        <v>0</v>
      </c>
      <c r="K4486">
        <f>(E4486+F4486+G4486-H4486)/I4486</f>
        <v>0</v>
      </c>
    </row>
    <row r="4487" spans="1:11" x14ac:dyDescent="0.25">
      <c r="A4487" t="s">
        <v>3453</v>
      </c>
      <c r="B4487">
        <v>0</v>
      </c>
      <c r="C4487">
        <v>0.14351851900000001</v>
      </c>
      <c r="D4487">
        <v>0</v>
      </c>
      <c r="E4487">
        <f>B4487*C4487</f>
        <v>0</v>
      </c>
      <c r="F4487">
        <f>C4487*D4487</f>
        <v>0</v>
      </c>
      <c r="G4487">
        <f>B4487*D4487</f>
        <v>0</v>
      </c>
      <c r="H4487">
        <f>B4487*C4487*D4487</f>
        <v>0</v>
      </c>
      <c r="I4487">
        <f>MAX(B4487:D4487)</f>
        <v>0.14351851900000001</v>
      </c>
      <c r="J4487">
        <f>(E4487+F4487+G4487)/I4487</f>
        <v>0</v>
      </c>
      <c r="K4487">
        <f>(E4487+F4487+G4487-H4487)/I4487</f>
        <v>0</v>
      </c>
    </row>
    <row r="4488" spans="1:11" x14ac:dyDescent="0.25">
      <c r="A4488" t="s">
        <v>3458</v>
      </c>
      <c r="B4488">
        <v>0</v>
      </c>
      <c r="C4488">
        <v>0.14351851900000001</v>
      </c>
      <c r="D4488">
        <v>0</v>
      </c>
      <c r="E4488">
        <f>B4488*C4488</f>
        <v>0</v>
      </c>
      <c r="F4488">
        <f>C4488*D4488</f>
        <v>0</v>
      </c>
      <c r="G4488">
        <f>B4488*D4488</f>
        <v>0</v>
      </c>
      <c r="H4488">
        <f>B4488*C4488*D4488</f>
        <v>0</v>
      </c>
      <c r="I4488">
        <f>MAX(B4488:D4488)</f>
        <v>0.14351851900000001</v>
      </c>
      <c r="J4488">
        <f>(E4488+F4488+G4488)/I4488</f>
        <v>0</v>
      </c>
      <c r="K4488">
        <f>(E4488+F4488+G4488-H4488)/I4488</f>
        <v>0</v>
      </c>
    </row>
    <row r="4489" spans="1:11" x14ac:dyDescent="0.25">
      <c r="A4489" t="s">
        <v>3459</v>
      </c>
      <c r="B4489">
        <v>0</v>
      </c>
      <c r="C4489">
        <v>0.14351851900000001</v>
      </c>
      <c r="D4489">
        <v>0</v>
      </c>
      <c r="E4489">
        <f>B4489*C4489</f>
        <v>0</v>
      </c>
      <c r="F4489">
        <f>C4489*D4489</f>
        <v>0</v>
      </c>
      <c r="G4489">
        <f>B4489*D4489</f>
        <v>0</v>
      </c>
      <c r="H4489">
        <f>B4489*C4489*D4489</f>
        <v>0</v>
      </c>
      <c r="I4489">
        <f>MAX(B4489:D4489)</f>
        <v>0.14351851900000001</v>
      </c>
      <c r="J4489">
        <f>(E4489+F4489+G4489)/I4489</f>
        <v>0</v>
      </c>
      <c r="K4489">
        <f>(E4489+F4489+G4489-H4489)/I4489</f>
        <v>0</v>
      </c>
    </row>
    <row r="4490" spans="1:11" x14ac:dyDescent="0.25">
      <c r="A4490" t="s">
        <v>3467</v>
      </c>
      <c r="B4490">
        <v>0</v>
      </c>
      <c r="C4490">
        <v>0.14351851900000001</v>
      </c>
      <c r="D4490">
        <v>0</v>
      </c>
      <c r="E4490">
        <f>B4490*C4490</f>
        <v>0</v>
      </c>
      <c r="F4490">
        <f>C4490*D4490</f>
        <v>0</v>
      </c>
      <c r="G4490">
        <f>B4490*D4490</f>
        <v>0</v>
      </c>
      <c r="H4490">
        <f>B4490*C4490*D4490</f>
        <v>0</v>
      </c>
      <c r="I4490">
        <f>MAX(B4490:D4490)</f>
        <v>0.14351851900000001</v>
      </c>
      <c r="J4490">
        <f>(E4490+F4490+G4490)/I4490</f>
        <v>0</v>
      </c>
      <c r="K4490">
        <f>(E4490+F4490+G4490-H4490)/I4490</f>
        <v>0</v>
      </c>
    </row>
    <row r="4491" spans="1:11" x14ac:dyDescent="0.25">
      <c r="A4491" t="s">
        <v>3469</v>
      </c>
      <c r="B4491">
        <v>0</v>
      </c>
      <c r="C4491">
        <v>0.14351851900000001</v>
      </c>
      <c r="D4491">
        <v>0</v>
      </c>
      <c r="E4491">
        <f>B4491*C4491</f>
        <v>0</v>
      </c>
      <c r="F4491">
        <f>C4491*D4491</f>
        <v>0</v>
      </c>
      <c r="G4491">
        <f>B4491*D4491</f>
        <v>0</v>
      </c>
      <c r="H4491">
        <f>B4491*C4491*D4491</f>
        <v>0</v>
      </c>
      <c r="I4491">
        <f>MAX(B4491:D4491)</f>
        <v>0.14351851900000001</v>
      </c>
      <c r="J4491">
        <f>(E4491+F4491+G4491)/I4491</f>
        <v>0</v>
      </c>
      <c r="K4491">
        <f>(E4491+F4491+G4491-H4491)/I4491</f>
        <v>0</v>
      </c>
    </row>
    <row r="4492" spans="1:11" x14ac:dyDescent="0.25">
      <c r="A4492" t="s">
        <v>3472</v>
      </c>
      <c r="B4492">
        <v>0</v>
      </c>
      <c r="C4492">
        <v>0.14351851900000001</v>
      </c>
      <c r="D4492">
        <v>0</v>
      </c>
      <c r="E4492">
        <f>B4492*C4492</f>
        <v>0</v>
      </c>
      <c r="F4492">
        <f>C4492*D4492</f>
        <v>0</v>
      </c>
      <c r="G4492">
        <f>B4492*D4492</f>
        <v>0</v>
      </c>
      <c r="H4492">
        <f>B4492*C4492*D4492</f>
        <v>0</v>
      </c>
      <c r="I4492">
        <f>MAX(B4492:D4492)</f>
        <v>0.14351851900000001</v>
      </c>
      <c r="J4492">
        <f>(E4492+F4492+G4492)/I4492</f>
        <v>0</v>
      </c>
      <c r="K4492">
        <f>(E4492+F4492+G4492-H4492)/I4492</f>
        <v>0</v>
      </c>
    </row>
    <row r="4493" spans="1:11" x14ac:dyDescent="0.25">
      <c r="A4493" t="s">
        <v>3473</v>
      </c>
      <c r="B4493">
        <v>0</v>
      </c>
      <c r="C4493">
        <v>0.14351851900000001</v>
      </c>
      <c r="D4493">
        <v>0</v>
      </c>
      <c r="E4493">
        <f>B4493*C4493</f>
        <v>0</v>
      </c>
      <c r="F4493">
        <f>C4493*D4493</f>
        <v>0</v>
      </c>
      <c r="G4493">
        <f>B4493*D4493</f>
        <v>0</v>
      </c>
      <c r="H4493">
        <f>B4493*C4493*D4493</f>
        <v>0</v>
      </c>
      <c r="I4493">
        <f>MAX(B4493:D4493)</f>
        <v>0.14351851900000001</v>
      </c>
      <c r="J4493">
        <f>(E4493+F4493+G4493)/I4493</f>
        <v>0</v>
      </c>
      <c r="K4493">
        <f>(E4493+F4493+G4493-H4493)/I4493</f>
        <v>0</v>
      </c>
    </row>
    <row r="4494" spans="1:11" x14ac:dyDescent="0.25">
      <c r="A4494" t="s">
        <v>3474</v>
      </c>
      <c r="B4494">
        <v>0</v>
      </c>
      <c r="C4494">
        <v>0.14351851900000001</v>
      </c>
      <c r="D4494">
        <v>0</v>
      </c>
      <c r="E4494">
        <f>B4494*C4494</f>
        <v>0</v>
      </c>
      <c r="F4494">
        <f>C4494*D4494</f>
        <v>0</v>
      </c>
      <c r="G4494">
        <f>B4494*D4494</f>
        <v>0</v>
      </c>
      <c r="H4494">
        <f>B4494*C4494*D4494</f>
        <v>0</v>
      </c>
      <c r="I4494">
        <f>MAX(B4494:D4494)</f>
        <v>0.14351851900000001</v>
      </c>
      <c r="J4494">
        <f>(E4494+F4494+G4494)/I4494</f>
        <v>0</v>
      </c>
      <c r="K4494">
        <f>(E4494+F4494+G4494-H4494)/I4494</f>
        <v>0</v>
      </c>
    </row>
    <row r="4495" spans="1:11" x14ac:dyDescent="0.25">
      <c r="A4495" t="s">
        <v>3475</v>
      </c>
      <c r="B4495">
        <v>0</v>
      </c>
      <c r="C4495">
        <v>1.3888889E-2</v>
      </c>
      <c r="D4495">
        <v>0</v>
      </c>
      <c r="E4495">
        <f>B4495*C4495</f>
        <v>0</v>
      </c>
      <c r="F4495">
        <f>C4495*D4495</f>
        <v>0</v>
      </c>
      <c r="G4495">
        <f>B4495*D4495</f>
        <v>0</v>
      </c>
      <c r="H4495">
        <f>B4495*C4495*D4495</f>
        <v>0</v>
      </c>
      <c r="I4495">
        <f>MAX(B4495:D4495)</f>
        <v>1.3888889E-2</v>
      </c>
      <c r="J4495">
        <f>(E4495+F4495+G4495)/I4495</f>
        <v>0</v>
      </c>
      <c r="K4495">
        <f>(E4495+F4495+G4495-H4495)/I4495</f>
        <v>0</v>
      </c>
    </row>
    <row r="4496" spans="1:11" x14ac:dyDescent="0.25">
      <c r="A4496" t="s">
        <v>3484</v>
      </c>
      <c r="B4496">
        <v>0</v>
      </c>
      <c r="C4496">
        <v>0.14351851900000001</v>
      </c>
      <c r="D4496">
        <v>0</v>
      </c>
      <c r="E4496">
        <f>B4496*C4496</f>
        <v>0</v>
      </c>
      <c r="F4496">
        <f>C4496*D4496</f>
        <v>0</v>
      </c>
      <c r="G4496">
        <f>B4496*D4496</f>
        <v>0</v>
      </c>
      <c r="H4496">
        <f>B4496*C4496*D4496</f>
        <v>0</v>
      </c>
      <c r="I4496">
        <f>MAX(B4496:D4496)</f>
        <v>0.14351851900000001</v>
      </c>
      <c r="J4496">
        <f>(E4496+F4496+G4496)/I4496</f>
        <v>0</v>
      </c>
      <c r="K4496">
        <f>(E4496+F4496+G4496-H4496)/I4496</f>
        <v>0</v>
      </c>
    </row>
    <row r="4497" spans="1:11" x14ac:dyDescent="0.25">
      <c r="A4497" t="s">
        <v>3486</v>
      </c>
      <c r="B4497">
        <v>0</v>
      </c>
      <c r="C4497">
        <v>0.14351851900000001</v>
      </c>
      <c r="D4497">
        <v>0</v>
      </c>
      <c r="E4497">
        <f>B4497*C4497</f>
        <v>0</v>
      </c>
      <c r="F4497">
        <f>C4497*D4497</f>
        <v>0</v>
      </c>
      <c r="G4497">
        <f>B4497*D4497</f>
        <v>0</v>
      </c>
      <c r="H4497">
        <f>B4497*C4497*D4497</f>
        <v>0</v>
      </c>
      <c r="I4497">
        <f>MAX(B4497:D4497)</f>
        <v>0.14351851900000001</v>
      </c>
      <c r="J4497">
        <f>(E4497+F4497+G4497)/I4497</f>
        <v>0</v>
      </c>
      <c r="K4497">
        <f>(E4497+F4497+G4497-H4497)/I4497</f>
        <v>0</v>
      </c>
    </row>
    <row r="4498" spans="1:11" x14ac:dyDescent="0.25">
      <c r="A4498" t="s">
        <v>3488</v>
      </c>
      <c r="B4498">
        <v>0</v>
      </c>
      <c r="C4498">
        <v>7.4074074000000004E-2</v>
      </c>
      <c r="D4498">
        <v>0</v>
      </c>
      <c r="E4498">
        <f>B4498*C4498</f>
        <v>0</v>
      </c>
      <c r="F4498">
        <f>C4498*D4498</f>
        <v>0</v>
      </c>
      <c r="G4498">
        <f>B4498*D4498</f>
        <v>0</v>
      </c>
      <c r="H4498">
        <f>B4498*C4498*D4498</f>
        <v>0</v>
      </c>
      <c r="I4498">
        <f>MAX(B4498:D4498)</f>
        <v>7.4074074000000004E-2</v>
      </c>
      <c r="J4498">
        <f>(E4498+F4498+G4498)/I4498</f>
        <v>0</v>
      </c>
      <c r="K4498">
        <f>(E4498+F4498+G4498-H4498)/I4498</f>
        <v>0</v>
      </c>
    </row>
    <row r="4499" spans="1:11" x14ac:dyDescent="0.25">
      <c r="A4499" t="s">
        <v>3492</v>
      </c>
      <c r="B4499">
        <v>0</v>
      </c>
      <c r="C4499">
        <v>0.14351851900000001</v>
      </c>
      <c r="D4499">
        <v>0</v>
      </c>
      <c r="E4499">
        <f>B4499*C4499</f>
        <v>0</v>
      </c>
      <c r="F4499">
        <f>C4499*D4499</f>
        <v>0</v>
      </c>
      <c r="G4499">
        <f>B4499*D4499</f>
        <v>0</v>
      </c>
      <c r="H4499">
        <f>B4499*C4499*D4499</f>
        <v>0</v>
      </c>
      <c r="I4499">
        <f>MAX(B4499:D4499)</f>
        <v>0.14351851900000001</v>
      </c>
      <c r="J4499">
        <f>(E4499+F4499+G4499)/I4499</f>
        <v>0</v>
      </c>
      <c r="K4499">
        <f>(E4499+F4499+G4499-H4499)/I4499</f>
        <v>0</v>
      </c>
    </row>
    <row r="4500" spans="1:11" x14ac:dyDescent="0.25">
      <c r="A4500" t="s">
        <v>3493</v>
      </c>
      <c r="B4500">
        <v>0</v>
      </c>
      <c r="C4500">
        <v>0.14351851900000001</v>
      </c>
      <c r="D4500">
        <v>0</v>
      </c>
      <c r="E4500">
        <f>B4500*C4500</f>
        <v>0</v>
      </c>
      <c r="F4500">
        <f>C4500*D4500</f>
        <v>0</v>
      </c>
      <c r="G4500">
        <f>B4500*D4500</f>
        <v>0</v>
      </c>
      <c r="H4500">
        <f>B4500*C4500*D4500</f>
        <v>0</v>
      </c>
      <c r="I4500">
        <f>MAX(B4500:D4500)</f>
        <v>0.14351851900000001</v>
      </c>
      <c r="J4500">
        <f>(E4500+F4500+G4500)/I4500</f>
        <v>0</v>
      </c>
      <c r="K4500">
        <f>(E4500+F4500+G4500-H4500)/I4500</f>
        <v>0</v>
      </c>
    </row>
    <row r="4501" spans="1:11" x14ac:dyDescent="0.25">
      <c r="A4501" t="s">
        <v>3500</v>
      </c>
      <c r="B4501">
        <v>0</v>
      </c>
      <c r="C4501">
        <v>0.14351851900000001</v>
      </c>
      <c r="D4501">
        <v>0</v>
      </c>
      <c r="E4501">
        <f>B4501*C4501</f>
        <v>0</v>
      </c>
      <c r="F4501">
        <f>C4501*D4501</f>
        <v>0</v>
      </c>
      <c r="G4501">
        <f>B4501*D4501</f>
        <v>0</v>
      </c>
      <c r="H4501">
        <f>B4501*C4501*D4501</f>
        <v>0</v>
      </c>
      <c r="I4501">
        <f>MAX(B4501:D4501)</f>
        <v>0.14351851900000001</v>
      </c>
      <c r="J4501">
        <f>(E4501+F4501+G4501)/I4501</f>
        <v>0</v>
      </c>
      <c r="K4501">
        <f>(E4501+F4501+G4501-H4501)/I4501</f>
        <v>0</v>
      </c>
    </row>
    <row r="4502" spans="1:11" x14ac:dyDescent="0.25">
      <c r="A4502" t="s">
        <v>3502</v>
      </c>
      <c r="B4502">
        <v>0</v>
      </c>
      <c r="C4502">
        <v>0.14351851900000001</v>
      </c>
      <c r="D4502">
        <v>0</v>
      </c>
      <c r="E4502">
        <f>B4502*C4502</f>
        <v>0</v>
      </c>
      <c r="F4502">
        <f>C4502*D4502</f>
        <v>0</v>
      </c>
      <c r="G4502">
        <f>B4502*D4502</f>
        <v>0</v>
      </c>
      <c r="H4502">
        <f>B4502*C4502*D4502</f>
        <v>0</v>
      </c>
      <c r="I4502">
        <f>MAX(B4502:D4502)</f>
        <v>0.14351851900000001</v>
      </c>
      <c r="J4502">
        <f>(E4502+F4502+G4502)/I4502</f>
        <v>0</v>
      </c>
      <c r="K4502">
        <f>(E4502+F4502+G4502-H4502)/I4502</f>
        <v>0</v>
      </c>
    </row>
    <row r="4503" spans="1:11" x14ac:dyDescent="0.25">
      <c r="A4503" t="s">
        <v>3503</v>
      </c>
      <c r="B4503">
        <v>0</v>
      </c>
      <c r="C4503">
        <v>0.14351851900000001</v>
      </c>
      <c r="D4503">
        <v>0</v>
      </c>
      <c r="E4503">
        <f>B4503*C4503</f>
        <v>0</v>
      </c>
      <c r="F4503">
        <f>C4503*D4503</f>
        <v>0</v>
      </c>
      <c r="G4503">
        <f>B4503*D4503</f>
        <v>0</v>
      </c>
      <c r="H4503">
        <f>B4503*C4503*D4503</f>
        <v>0</v>
      </c>
      <c r="I4503">
        <f>MAX(B4503:D4503)</f>
        <v>0.14351851900000001</v>
      </c>
      <c r="J4503">
        <f>(E4503+F4503+G4503)/I4503</f>
        <v>0</v>
      </c>
      <c r="K4503">
        <f>(E4503+F4503+G4503-H4503)/I4503</f>
        <v>0</v>
      </c>
    </row>
    <row r="4504" spans="1:11" x14ac:dyDescent="0.25">
      <c r="A4504" t="s">
        <v>3513</v>
      </c>
      <c r="B4504">
        <v>0</v>
      </c>
      <c r="C4504">
        <v>0.14351851900000001</v>
      </c>
      <c r="D4504">
        <v>0</v>
      </c>
      <c r="E4504">
        <f>B4504*C4504</f>
        <v>0</v>
      </c>
      <c r="F4504">
        <f>C4504*D4504</f>
        <v>0</v>
      </c>
      <c r="G4504">
        <f>B4504*D4504</f>
        <v>0</v>
      </c>
      <c r="H4504">
        <f>B4504*C4504*D4504</f>
        <v>0</v>
      </c>
      <c r="I4504">
        <f>MAX(B4504:D4504)</f>
        <v>0.14351851900000001</v>
      </c>
      <c r="J4504">
        <f>(E4504+F4504+G4504)/I4504</f>
        <v>0</v>
      </c>
      <c r="K4504">
        <f>(E4504+F4504+G4504-H4504)/I4504</f>
        <v>0</v>
      </c>
    </row>
    <row r="4505" spans="1:11" x14ac:dyDescent="0.25">
      <c r="A4505" t="s">
        <v>3514</v>
      </c>
      <c r="B4505">
        <v>0</v>
      </c>
      <c r="C4505">
        <v>0.14351851900000001</v>
      </c>
      <c r="D4505">
        <v>0</v>
      </c>
      <c r="E4505">
        <f>B4505*C4505</f>
        <v>0</v>
      </c>
      <c r="F4505">
        <f>C4505*D4505</f>
        <v>0</v>
      </c>
      <c r="G4505">
        <f>B4505*D4505</f>
        <v>0</v>
      </c>
      <c r="H4505">
        <f>B4505*C4505*D4505</f>
        <v>0</v>
      </c>
      <c r="I4505">
        <f>MAX(B4505:D4505)</f>
        <v>0.14351851900000001</v>
      </c>
      <c r="J4505">
        <f>(E4505+F4505+G4505)/I4505</f>
        <v>0</v>
      </c>
      <c r="K4505">
        <f>(E4505+F4505+G4505-H4505)/I4505</f>
        <v>0</v>
      </c>
    </row>
    <row r="4506" spans="1:11" x14ac:dyDescent="0.25">
      <c r="A4506" t="s">
        <v>3515</v>
      </c>
      <c r="B4506">
        <v>0</v>
      </c>
      <c r="C4506">
        <v>0.14351851900000001</v>
      </c>
      <c r="D4506">
        <v>0</v>
      </c>
      <c r="E4506">
        <f>B4506*C4506</f>
        <v>0</v>
      </c>
      <c r="F4506">
        <f>C4506*D4506</f>
        <v>0</v>
      </c>
      <c r="G4506">
        <f>B4506*D4506</f>
        <v>0</v>
      </c>
      <c r="H4506">
        <f>B4506*C4506*D4506</f>
        <v>0</v>
      </c>
      <c r="I4506">
        <f>MAX(B4506:D4506)</f>
        <v>0.14351851900000001</v>
      </c>
      <c r="J4506">
        <f>(E4506+F4506+G4506)/I4506</f>
        <v>0</v>
      </c>
      <c r="K4506">
        <f>(E4506+F4506+G4506-H4506)/I4506</f>
        <v>0</v>
      </c>
    </row>
    <row r="4507" spans="1:11" x14ac:dyDescent="0.25">
      <c r="A4507" t="s">
        <v>3520</v>
      </c>
      <c r="B4507">
        <v>0</v>
      </c>
      <c r="C4507">
        <v>0.14351851900000001</v>
      </c>
      <c r="D4507">
        <v>0</v>
      </c>
      <c r="E4507">
        <f>B4507*C4507</f>
        <v>0</v>
      </c>
      <c r="F4507">
        <f>C4507*D4507</f>
        <v>0</v>
      </c>
      <c r="G4507">
        <f>B4507*D4507</f>
        <v>0</v>
      </c>
      <c r="H4507">
        <f>B4507*C4507*D4507</f>
        <v>0</v>
      </c>
      <c r="I4507">
        <f>MAX(B4507:D4507)</f>
        <v>0.14351851900000001</v>
      </c>
      <c r="J4507">
        <f>(E4507+F4507+G4507)/I4507</f>
        <v>0</v>
      </c>
      <c r="K4507">
        <f>(E4507+F4507+G4507-H4507)/I4507</f>
        <v>0</v>
      </c>
    </row>
    <row r="4508" spans="1:11" x14ac:dyDescent="0.25">
      <c r="A4508" t="s">
        <v>3530</v>
      </c>
      <c r="B4508">
        <v>0</v>
      </c>
      <c r="C4508">
        <v>0.14351851900000001</v>
      </c>
      <c r="D4508">
        <v>0</v>
      </c>
      <c r="E4508">
        <f>B4508*C4508</f>
        <v>0</v>
      </c>
      <c r="F4508">
        <f>C4508*D4508</f>
        <v>0</v>
      </c>
      <c r="G4508">
        <f>B4508*D4508</f>
        <v>0</v>
      </c>
      <c r="H4508">
        <f>B4508*C4508*D4508</f>
        <v>0</v>
      </c>
      <c r="I4508">
        <f>MAX(B4508:D4508)</f>
        <v>0.14351851900000001</v>
      </c>
      <c r="J4508">
        <f>(E4508+F4508+G4508)/I4508</f>
        <v>0</v>
      </c>
      <c r="K4508">
        <f>(E4508+F4508+G4508-H4508)/I4508</f>
        <v>0</v>
      </c>
    </row>
    <row r="4509" spans="1:11" x14ac:dyDescent="0.25">
      <c r="A4509" t="s">
        <v>3537</v>
      </c>
      <c r="B4509">
        <v>0</v>
      </c>
      <c r="C4509">
        <v>0.14351851900000001</v>
      </c>
      <c r="D4509">
        <v>0</v>
      </c>
      <c r="E4509">
        <f>B4509*C4509</f>
        <v>0</v>
      </c>
      <c r="F4509">
        <f>C4509*D4509</f>
        <v>0</v>
      </c>
      <c r="G4509">
        <f>B4509*D4509</f>
        <v>0</v>
      </c>
      <c r="H4509">
        <f>B4509*C4509*D4509</f>
        <v>0</v>
      </c>
      <c r="I4509">
        <f>MAX(B4509:D4509)</f>
        <v>0.14351851900000001</v>
      </c>
      <c r="J4509">
        <f>(E4509+F4509+G4509)/I4509</f>
        <v>0</v>
      </c>
      <c r="K4509">
        <f>(E4509+F4509+G4509-H4509)/I4509</f>
        <v>0</v>
      </c>
    </row>
    <row r="4510" spans="1:11" x14ac:dyDescent="0.25">
      <c r="A4510" t="s">
        <v>3549</v>
      </c>
      <c r="B4510">
        <v>0</v>
      </c>
      <c r="C4510">
        <v>0.14351851900000001</v>
      </c>
      <c r="D4510">
        <v>0</v>
      </c>
      <c r="E4510">
        <f>B4510*C4510</f>
        <v>0</v>
      </c>
      <c r="F4510">
        <f>C4510*D4510</f>
        <v>0</v>
      </c>
      <c r="G4510">
        <f>B4510*D4510</f>
        <v>0</v>
      </c>
      <c r="H4510">
        <f>B4510*C4510*D4510</f>
        <v>0</v>
      </c>
      <c r="I4510">
        <f>MAX(B4510:D4510)</f>
        <v>0.14351851900000001</v>
      </c>
      <c r="J4510">
        <f>(E4510+F4510+G4510)/I4510</f>
        <v>0</v>
      </c>
      <c r="K4510">
        <f>(E4510+F4510+G4510-H4510)/I4510</f>
        <v>0</v>
      </c>
    </row>
    <row r="4511" spans="1:11" x14ac:dyDescent="0.25">
      <c r="A4511" t="s">
        <v>3552</v>
      </c>
      <c r="B4511">
        <v>0</v>
      </c>
      <c r="C4511">
        <v>0.14351851900000001</v>
      </c>
      <c r="D4511">
        <v>0</v>
      </c>
      <c r="E4511">
        <f>B4511*C4511</f>
        <v>0</v>
      </c>
      <c r="F4511">
        <f>C4511*D4511</f>
        <v>0</v>
      </c>
      <c r="G4511">
        <f>B4511*D4511</f>
        <v>0</v>
      </c>
      <c r="H4511">
        <f>B4511*C4511*D4511</f>
        <v>0</v>
      </c>
      <c r="I4511">
        <f>MAX(B4511:D4511)</f>
        <v>0.14351851900000001</v>
      </c>
      <c r="J4511">
        <f>(E4511+F4511+G4511)/I4511</f>
        <v>0</v>
      </c>
      <c r="K4511">
        <f>(E4511+F4511+G4511-H4511)/I4511</f>
        <v>0</v>
      </c>
    </row>
    <row r="4512" spans="1:11" x14ac:dyDescent="0.25">
      <c r="A4512" t="s">
        <v>3557</v>
      </c>
      <c r="B4512">
        <v>0</v>
      </c>
      <c r="C4512">
        <v>0.14351851900000001</v>
      </c>
      <c r="D4512">
        <v>0</v>
      </c>
      <c r="E4512">
        <f>B4512*C4512</f>
        <v>0</v>
      </c>
      <c r="F4512">
        <f>C4512*D4512</f>
        <v>0</v>
      </c>
      <c r="G4512">
        <f>B4512*D4512</f>
        <v>0</v>
      </c>
      <c r="H4512">
        <f>B4512*C4512*D4512</f>
        <v>0</v>
      </c>
      <c r="I4512">
        <f>MAX(B4512:D4512)</f>
        <v>0.14351851900000001</v>
      </c>
      <c r="J4512">
        <f>(E4512+F4512+G4512)/I4512</f>
        <v>0</v>
      </c>
      <c r="K4512">
        <f>(E4512+F4512+G4512-H4512)/I4512</f>
        <v>0</v>
      </c>
    </row>
    <row r="4513" spans="1:11" x14ac:dyDescent="0.25">
      <c r="A4513" t="s">
        <v>3566</v>
      </c>
      <c r="B4513">
        <v>0</v>
      </c>
      <c r="C4513">
        <v>0.14351851900000001</v>
      </c>
      <c r="D4513">
        <v>0</v>
      </c>
      <c r="E4513">
        <f>B4513*C4513</f>
        <v>0</v>
      </c>
      <c r="F4513">
        <f>C4513*D4513</f>
        <v>0</v>
      </c>
      <c r="G4513">
        <f>B4513*D4513</f>
        <v>0</v>
      </c>
      <c r="H4513">
        <f>B4513*C4513*D4513</f>
        <v>0</v>
      </c>
      <c r="I4513">
        <f>MAX(B4513:D4513)</f>
        <v>0.14351851900000001</v>
      </c>
      <c r="J4513">
        <f>(E4513+F4513+G4513)/I4513</f>
        <v>0</v>
      </c>
      <c r="K4513">
        <f>(E4513+F4513+G4513-H4513)/I4513</f>
        <v>0</v>
      </c>
    </row>
    <row r="4514" spans="1:11" x14ac:dyDescent="0.25">
      <c r="A4514" t="s">
        <v>3568</v>
      </c>
      <c r="B4514">
        <v>0</v>
      </c>
      <c r="C4514">
        <v>0.14351851900000001</v>
      </c>
      <c r="D4514">
        <v>0</v>
      </c>
      <c r="E4514">
        <f>B4514*C4514</f>
        <v>0</v>
      </c>
      <c r="F4514">
        <f>C4514*D4514</f>
        <v>0</v>
      </c>
      <c r="G4514">
        <f>B4514*D4514</f>
        <v>0</v>
      </c>
      <c r="H4514">
        <f>B4514*C4514*D4514</f>
        <v>0</v>
      </c>
      <c r="I4514">
        <f>MAX(B4514:D4514)</f>
        <v>0.14351851900000001</v>
      </c>
      <c r="J4514">
        <f>(E4514+F4514+G4514)/I4514</f>
        <v>0</v>
      </c>
      <c r="K4514">
        <f>(E4514+F4514+G4514-H4514)/I4514</f>
        <v>0</v>
      </c>
    </row>
    <row r="4515" spans="1:11" x14ac:dyDescent="0.25">
      <c r="A4515" t="s">
        <v>3575</v>
      </c>
      <c r="B4515">
        <v>0</v>
      </c>
      <c r="C4515">
        <v>0.14351851900000001</v>
      </c>
      <c r="D4515">
        <v>0</v>
      </c>
      <c r="E4515">
        <f>B4515*C4515</f>
        <v>0</v>
      </c>
      <c r="F4515">
        <f>C4515*D4515</f>
        <v>0</v>
      </c>
      <c r="G4515">
        <f>B4515*D4515</f>
        <v>0</v>
      </c>
      <c r="H4515">
        <f>B4515*C4515*D4515</f>
        <v>0</v>
      </c>
      <c r="I4515">
        <f>MAX(B4515:D4515)</f>
        <v>0.14351851900000001</v>
      </c>
      <c r="J4515">
        <f>(E4515+F4515+G4515)/I4515</f>
        <v>0</v>
      </c>
      <c r="K4515">
        <f>(E4515+F4515+G4515-H4515)/I4515</f>
        <v>0</v>
      </c>
    </row>
    <row r="4516" spans="1:11" x14ac:dyDescent="0.25">
      <c r="A4516" t="s">
        <v>3576</v>
      </c>
      <c r="B4516">
        <v>0</v>
      </c>
      <c r="C4516">
        <v>0.14351851900000001</v>
      </c>
      <c r="D4516">
        <v>0</v>
      </c>
      <c r="E4516">
        <f>B4516*C4516</f>
        <v>0</v>
      </c>
      <c r="F4516">
        <f>C4516*D4516</f>
        <v>0</v>
      </c>
      <c r="G4516">
        <f>B4516*D4516</f>
        <v>0</v>
      </c>
      <c r="H4516">
        <f>B4516*C4516*D4516</f>
        <v>0</v>
      </c>
      <c r="I4516">
        <f>MAX(B4516:D4516)</f>
        <v>0.14351851900000001</v>
      </c>
      <c r="J4516">
        <f>(E4516+F4516+G4516)/I4516</f>
        <v>0</v>
      </c>
      <c r="K4516">
        <f>(E4516+F4516+G4516-H4516)/I4516</f>
        <v>0</v>
      </c>
    </row>
    <row r="4517" spans="1:11" x14ac:dyDescent="0.25">
      <c r="A4517" t="s">
        <v>3581</v>
      </c>
      <c r="B4517">
        <v>0</v>
      </c>
      <c r="C4517">
        <v>0.14351851900000001</v>
      </c>
      <c r="D4517">
        <v>0</v>
      </c>
      <c r="E4517">
        <f>B4517*C4517</f>
        <v>0</v>
      </c>
      <c r="F4517">
        <f>C4517*D4517</f>
        <v>0</v>
      </c>
      <c r="G4517">
        <f>B4517*D4517</f>
        <v>0</v>
      </c>
      <c r="H4517">
        <f>B4517*C4517*D4517</f>
        <v>0</v>
      </c>
      <c r="I4517">
        <f>MAX(B4517:D4517)</f>
        <v>0.14351851900000001</v>
      </c>
      <c r="J4517">
        <f>(E4517+F4517+G4517)/I4517</f>
        <v>0</v>
      </c>
      <c r="K4517">
        <f>(E4517+F4517+G4517-H4517)/I4517</f>
        <v>0</v>
      </c>
    </row>
    <row r="4518" spans="1:11" x14ac:dyDescent="0.25">
      <c r="A4518" t="s">
        <v>3583</v>
      </c>
      <c r="B4518">
        <v>0</v>
      </c>
      <c r="C4518">
        <v>0.14351851900000001</v>
      </c>
      <c r="D4518">
        <v>0</v>
      </c>
      <c r="E4518">
        <f>B4518*C4518</f>
        <v>0</v>
      </c>
      <c r="F4518">
        <f>C4518*D4518</f>
        <v>0</v>
      </c>
      <c r="G4518">
        <f>B4518*D4518</f>
        <v>0</v>
      </c>
      <c r="H4518">
        <f>B4518*C4518*D4518</f>
        <v>0</v>
      </c>
      <c r="I4518">
        <f>MAX(B4518:D4518)</f>
        <v>0.14351851900000001</v>
      </c>
      <c r="J4518">
        <f>(E4518+F4518+G4518)/I4518</f>
        <v>0</v>
      </c>
      <c r="K4518">
        <f>(E4518+F4518+G4518-H4518)/I4518</f>
        <v>0</v>
      </c>
    </row>
    <row r="4519" spans="1:11" x14ac:dyDescent="0.25">
      <c r="A4519" t="s">
        <v>3584</v>
      </c>
      <c r="B4519">
        <v>0</v>
      </c>
      <c r="C4519">
        <v>0.14351851900000001</v>
      </c>
      <c r="D4519">
        <v>0</v>
      </c>
      <c r="E4519">
        <f>B4519*C4519</f>
        <v>0</v>
      </c>
      <c r="F4519">
        <f>C4519*D4519</f>
        <v>0</v>
      </c>
      <c r="G4519">
        <f>B4519*D4519</f>
        <v>0</v>
      </c>
      <c r="H4519">
        <f>B4519*C4519*D4519</f>
        <v>0</v>
      </c>
      <c r="I4519">
        <f>MAX(B4519:D4519)</f>
        <v>0.14351851900000001</v>
      </c>
      <c r="J4519">
        <f>(E4519+F4519+G4519)/I4519</f>
        <v>0</v>
      </c>
      <c r="K4519">
        <f>(E4519+F4519+G4519-H4519)/I4519</f>
        <v>0</v>
      </c>
    </row>
    <row r="4520" spans="1:11" x14ac:dyDescent="0.25">
      <c r="A4520" t="s">
        <v>3591</v>
      </c>
      <c r="B4520">
        <v>0</v>
      </c>
      <c r="C4520">
        <v>1.3888889E-2</v>
      </c>
      <c r="D4520">
        <v>0</v>
      </c>
      <c r="E4520">
        <f>B4520*C4520</f>
        <v>0</v>
      </c>
      <c r="F4520">
        <f>C4520*D4520</f>
        <v>0</v>
      </c>
      <c r="G4520">
        <f>B4520*D4520</f>
        <v>0</v>
      </c>
      <c r="H4520">
        <f>B4520*C4520*D4520</f>
        <v>0</v>
      </c>
      <c r="I4520">
        <f>MAX(B4520:D4520)</f>
        <v>1.3888889E-2</v>
      </c>
      <c r="J4520">
        <f>(E4520+F4520+G4520)/I4520</f>
        <v>0</v>
      </c>
      <c r="K4520">
        <f>(E4520+F4520+G4520-H4520)/I4520</f>
        <v>0</v>
      </c>
    </row>
    <row r="4521" spans="1:11" x14ac:dyDescent="0.25">
      <c r="A4521" t="s">
        <v>3594</v>
      </c>
      <c r="B4521">
        <v>0</v>
      </c>
      <c r="C4521">
        <v>0.14351851900000001</v>
      </c>
      <c r="D4521">
        <v>0</v>
      </c>
      <c r="E4521">
        <f>B4521*C4521</f>
        <v>0</v>
      </c>
      <c r="F4521">
        <f>C4521*D4521</f>
        <v>0</v>
      </c>
      <c r="G4521">
        <f>B4521*D4521</f>
        <v>0</v>
      </c>
      <c r="H4521">
        <f>B4521*C4521*D4521</f>
        <v>0</v>
      </c>
      <c r="I4521">
        <f>MAX(B4521:D4521)</f>
        <v>0.14351851900000001</v>
      </c>
      <c r="J4521">
        <f>(E4521+F4521+G4521)/I4521</f>
        <v>0</v>
      </c>
      <c r="K4521">
        <f>(E4521+F4521+G4521-H4521)/I4521</f>
        <v>0</v>
      </c>
    </row>
    <row r="4522" spans="1:11" x14ac:dyDescent="0.25">
      <c r="A4522" t="s">
        <v>3600</v>
      </c>
      <c r="B4522">
        <v>0</v>
      </c>
      <c r="C4522">
        <v>0.14351851900000001</v>
      </c>
      <c r="D4522">
        <v>0</v>
      </c>
      <c r="E4522">
        <f>B4522*C4522</f>
        <v>0</v>
      </c>
      <c r="F4522">
        <f>C4522*D4522</f>
        <v>0</v>
      </c>
      <c r="G4522">
        <f>B4522*D4522</f>
        <v>0</v>
      </c>
      <c r="H4522">
        <f>B4522*C4522*D4522</f>
        <v>0</v>
      </c>
      <c r="I4522">
        <f>MAX(B4522:D4522)</f>
        <v>0.14351851900000001</v>
      </c>
      <c r="J4522">
        <f>(E4522+F4522+G4522)/I4522</f>
        <v>0</v>
      </c>
      <c r="K4522">
        <f>(E4522+F4522+G4522-H4522)/I4522</f>
        <v>0</v>
      </c>
    </row>
    <row r="4523" spans="1:11" x14ac:dyDescent="0.25">
      <c r="A4523" t="s">
        <v>3606</v>
      </c>
      <c r="B4523">
        <v>0</v>
      </c>
      <c r="C4523">
        <v>0.14351851900000001</v>
      </c>
      <c r="D4523">
        <v>0</v>
      </c>
      <c r="E4523">
        <f>B4523*C4523</f>
        <v>0</v>
      </c>
      <c r="F4523">
        <f>C4523*D4523</f>
        <v>0</v>
      </c>
      <c r="G4523">
        <f>B4523*D4523</f>
        <v>0</v>
      </c>
      <c r="H4523">
        <f>B4523*C4523*D4523</f>
        <v>0</v>
      </c>
      <c r="I4523">
        <f>MAX(B4523:D4523)</f>
        <v>0.14351851900000001</v>
      </c>
      <c r="J4523">
        <f>(E4523+F4523+G4523)/I4523</f>
        <v>0</v>
      </c>
      <c r="K4523">
        <f>(E4523+F4523+G4523-H4523)/I4523</f>
        <v>0</v>
      </c>
    </row>
    <row r="4524" spans="1:11" x14ac:dyDescent="0.25">
      <c r="A4524" t="s">
        <v>3611</v>
      </c>
      <c r="B4524">
        <v>0</v>
      </c>
      <c r="C4524">
        <v>0.14351851900000001</v>
      </c>
      <c r="D4524">
        <v>0</v>
      </c>
      <c r="E4524">
        <f>B4524*C4524</f>
        <v>0</v>
      </c>
      <c r="F4524">
        <f>C4524*D4524</f>
        <v>0</v>
      </c>
      <c r="G4524">
        <f>B4524*D4524</f>
        <v>0</v>
      </c>
      <c r="H4524">
        <f>B4524*C4524*D4524</f>
        <v>0</v>
      </c>
      <c r="I4524">
        <f>MAX(B4524:D4524)</f>
        <v>0.14351851900000001</v>
      </c>
      <c r="J4524">
        <f>(E4524+F4524+G4524)/I4524</f>
        <v>0</v>
      </c>
      <c r="K4524">
        <f>(E4524+F4524+G4524-H4524)/I4524</f>
        <v>0</v>
      </c>
    </row>
    <row r="4525" spans="1:11" x14ac:dyDescent="0.25">
      <c r="A4525" t="s">
        <v>3616</v>
      </c>
      <c r="B4525">
        <v>0</v>
      </c>
      <c r="C4525">
        <v>0.14351851900000001</v>
      </c>
      <c r="D4525">
        <v>0</v>
      </c>
      <c r="E4525">
        <f>B4525*C4525</f>
        <v>0</v>
      </c>
      <c r="F4525">
        <f>C4525*D4525</f>
        <v>0</v>
      </c>
      <c r="G4525">
        <f>B4525*D4525</f>
        <v>0</v>
      </c>
      <c r="H4525">
        <f>B4525*C4525*D4525</f>
        <v>0</v>
      </c>
      <c r="I4525">
        <f>MAX(B4525:D4525)</f>
        <v>0.14351851900000001</v>
      </c>
      <c r="J4525">
        <f>(E4525+F4525+G4525)/I4525</f>
        <v>0</v>
      </c>
      <c r="K4525">
        <f>(E4525+F4525+G4525-H4525)/I4525</f>
        <v>0</v>
      </c>
    </row>
    <row r="4526" spans="1:11" x14ac:dyDescent="0.25">
      <c r="A4526" t="s">
        <v>3620</v>
      </c>
      <c r="B4526">
        <v>0</v>
      </c>
      <c r="C4526">
        <v>1.3888889E-2</v>
      </c>
      <c r="D4526">
        <v>0</v>
      </c>
      <c r="E4526">
        <f>B4526*C4526</f>
        <v>0</v>
      </c>
      <c r="F4526">
        <f>C4526*D4526</f>
        <v>0</v>
      </c>
      <c r="G4526">
        <f>B4526*D4526</f>
        <v>0</v>
      </c>
      <c r="H4526">
        <f>B4526*C4526*D4526</f>
        <v>0</v>
      </c>
      <c r="I4526">
        <f>MAX(B4526:D4526)</f>
        <v>1.3888889E-2</v>
      </c>
      <c r="J4526">
        <f>(E4526+F4526+G4526)/I4526</f>
        <v>0</v>
      </c>
      <c r="K4526">
        <f>(E4526+F4526+G4526-H4526)/I4526</f>
        <v>0</v>
      </c>
    </row>
    <row r="4527" spans="1:11" x14ac:dyDescent="0.25">
      <c r="A4527" t="s">
        <v>3621</v>
      </c>
      <c r="B4527">
        <v>0</v>
      </c>
      <c r="C4527">
        <v>0.14351851900000001</v>
      </c>
      <c r="D4527">
        <v>0</v>
      </c>
      <c r="E4527">
        <f>B4527*C4527</f>
        <v>0</v>
      </c>
      <c r="F4527">
        <f>C4527*D4527</f>
        <v>0</v>
      </c>
      <c r="G4527">
        <f>B4527*D4527</f>
        <v>0</v>
      </c>
      <c r="H4527">
        <f>B4527*C4527*D4527</f>
        <v>0</v>
      </c>
      <c r="I4527">
        <f>MAX(B4527:D4527)</f>
        <v>0.14351851900000001</v>
      </c>
      <c r="J4527">
        <f>(E4527+F4527+G4527)/I4527</f>
        <v>0</v>
      </c>
      <c r="K4527">
        <f>(E4527+F4527+G4527-H4527)/I4527</f>
        <v>0</v>
      </c>
    </row>
    <row r="4528" spans="1:11" x14ac:dyDescent="0.25">
      <c r="A4528" t="s">
        <v>3624</v>
      </c>
      <c r="B4528">
        <v>0</v>
      </c>
      <c r="C4528">
        <v>0.14351851900000001</v>
      </c>
      <c r="D4528">
        <v>0</v>
      </c>
      <c r="E4528">
        <f>B4528*C4528</f>
        <v>0</v>
      </c>
      <c r="F4528">
        <f>C4528*D4528</f>
        <v>0</v>
      </c>
      <c r="G4528">
        <f>B4528*D4528</f>
        <v>0</v>
      </c>
      <c r="H4528">
        <f>B4528*C4528*D4528</f>
        <v>0</v>
      </c>
      <c r="I4528">
        <f>MAX(B4528:D4528)</f>
        <v>0.14351851900000001</v>
      </c>
      <c r="J4528">
        <f>(E4528+F4528+G4528)/I4528</f>
        <v>0</v>
      </c>
      <c r="K4528">
        <f>(E4528+F4528+G4528-H4528)/I4528</f>
        <v>0</v>
      </c>
    </row>
    <row r="4529" spans="1:11" x14ac:dyDescent="0.25">
      <c r="A4529" t="s">
        <v>3635</v>
      </c>
      <c r="B4529">
        <v>0</v>
      </c>
      <c r="C4529">
        <v>0.14351851900000001</v>
      </c>
      <c r="D4529">
        <v>0</v>
      </c>
      <c r="E4529">
        <f>B4529*C4529</f>
        <v>0</v>
      </c>
      <c r="F4529">
        <f>C4529*D4529</f>
        <v>0</v>
      </c>
      <c r="G4529">
        <f>B4529*D4529</f>
        <v>0</v>
      </c>
      <c r="H4529">
        <f>B4529*C4529*D4529</f>
        <v>0</v>
      </c>
      <c r="I4529">
        <f>MAX(B4529:D4529)</f>
        <v>0.14351851900000001</v>
      </c>
      <c r="J4529">
        <f>(E4529+F4529+G4529)/I4529</f>
        <v>0</v>
      </c>
      <c r="K4529">
        <f>(E4529+F4529+G4529-H4529)/I4529</f>
        <v>0</v>
      </c>
    </row>
    <row r="4530" spans="1:11" x14ac:dyDescent="0.25">
      <c r="A4530" t="s">
        <v>3637</v>
      </c>
      <c r="B4530">
        <v>0</v>
      </c>
      <c r="C4530">
        <v>0.14351851900000001</v>
      </c>
      <c r="D4530">
        <v>0</v>
      </c>
      <c r="E4530">
        <f>B4530*C4530</f>
        <v>0</v>
      </c>
      <c r="F4530">
        <f>C4530*D4530</f>
        <v>0</v>
      </c>
      <c r="G4530">
        <f>B4530*D4530</f>
        <v>0</v>
      </c>
      <c r="H4530">
        <f>B4530*C4530*D4530</f>
        <v>0</v>
      </c>
      <c r="I4530">
        <f>MAX(B4530:D4530)</f>
        <v>0.14351851900000001</v>
      </c>
      <c r="J4530">
        <f>(E4530+F4530+G4530)/I4530</f>
        <v>0</v>
      </c>
      <c r="K4530">
        <f>(E4530+F4530+G4530-H4530)/I4530</f>
        <v>0</v>
      </c>
    </row>
    <row r="4531" spans="1:11" x14ac:dyDescent="0.25">
      <c r="A4531" t="s">
        <v>3642</v>
      </c>
      <c r="B4531">
        <v>0</v>
      </c>
      <c r="C4531">
        <v>0.14351851900000001</v>
      </c>
      <c r="D4531">
        <v>0</v>
      </c>
      <c r="E4531">
        <f>B4531*C4531</f>
        <v>0</v>
      </c>
      <c r="F4531">
        <f>C4531*D4531</f>
        <v>0</v>
      </c>
      <c r="G4531">
        <f>B4531*D4531</f>
        <v>0</v>
      </c>
      <c r="H4531">
        <f>B4531*C4531*D4531</f>
        <v>0</v>
      </c>
      <c r="I4531">
        <f>MAX(B4531:D4531)</f>
        <v>0.14351851900000001</v>
      </c>
      <c r="J4531">
        <f>(E4531+F4531+G4531)/I4531</f>
        <v>0</v>
      </c>
      <c r="K4531">
        <f>(E4531+F4531+G4531-H4531)/I4531</f>
        <v>0</v>
      </c>
    </row>
    <row r="4532" spans="1:11" x14ac:dyDescent="0.25">
      <c r="A4532" t="s">
        <v>3648</v>
      </c>
      <c r="B4532">
        <v>0</v>
      </c>
      <c r="C4532">
        <v>0.27314814799999998</v>
      </c>
      <c r="D4532">
        <v>0</v>
      </c>
      <c r="E4532">
        <f>B4532*C4532</f>
        <v>0</v>
      </c>
      <c r="F4532">
        <f>C4532*D4532</f>
        <v>0</v>
      </c>
      <c r="G4532">
        <f>B4532*D4532</f>
        <v>0</v>
      </c>
      <c r="H4532">
        <f>B4532*C4532*D4532</f>
        <v>0</v>
      </c>
      <c r="I4532">
        <f>MAX(B4532:D4532)</f>
        <v>0.27314814799999998</v>
      </c>
      <c r="J4532">
        <f>(E4532+F4532+G4532)/I4532</f>
        <v>0</v>
      </c>
      <c r="K4532">
        <f>(E4532+F4532+G4532-H4532)/I4532</f>
        <v>0</v>
      </c>
    </row>
    <row r="4533" spans="1:11" x14ac:dyDescent="0.25">
      <c r="A4533" t="s">
        <v>3650</v>
      </c>
      <c r="B4533">
        <v>0</v>
      </c>
      <c r="C4533">
        <v>0.14351851900000001</v>
      </c>
      <c r="D4533">
        <v>0</v>
      </c>
      <c r="E4533">
        <f>B4533*C4533</f>
        <v>0</v>
      </c>
      <c r="F4533">
        <f>C4533*D4533</f>
        <v>0</v>
      </c>
      <c r="G4533">
        <f>B4533*D4533</f>
        <v>0</v>
      </c>
      <c r="H4533">
        <f>B4533*C4533*D4533</f>
        <v>0</v>
      </c>
      <c r="I4533">
        <f>MAX(B4533:D4533)</f>
        <v>0.14351851900000001</v>
      </c>
      <c r="J4533">
        <f>(E4533+F4533+G4533)/I4533</f>
        <v>0</v>
      </c>
      <c r="K4533">
        <f>(E4533+F4533+G4533-H4533)/I4533</f>
        <v>0</v>
      </c>
    </row>
    <row r="4534" spans="1:11" x14ac:dyDescent="0.25">
      <c r="A4534" t="s">
        <v>3653</v>
      </c>
      <c r="B4534">
        <v>0</v>
      </c>
      <c r="C4534">
        <v>0.13425925899999999</v>
      </c>
      <c r="D4534">
        <v>0</v>
      </c>
      <c r="E4534">
        <f>B4534*C4534</f>
        <v>0</v>
      </c>
      <c r="F4534">
        <f>C4534*D4534</f>
        <v>0</v>
      </c>
      <c r="G4534">
        <f>B4534*D4534</f>
        <v>0</v>
      </c>
      <c r="H4534">
        <f>B4534*C4534*D4534</f>
        <v>0</v>
      </c>
      <c r="I4534">
        <f>MAX(B4534:D4534)</f>
        <v>0.13425925899999999</v>
      </c>
      <c r="J4534">
        <f>(E4534+F4534+G4534)/I4534</f>
        <v>0</v>
      </c>
      <c r="K4534">
        <f>(E4534+F4534+G4534-H4534)/I4534</f>
        <v>0</v>
      </c>
    </row>
    <row r="4535" spans="1:11" x14ac:dyDescent="0.25">
      <c r="A4535" t="s">
        <v>3655</v>
      </c>
      <c r="B4535">
        <v>0</v>
      </c>
      <c r="C4535">
        <v>0.13425925899999999</v>
      </c>
      <c r="D4535">
        <v>0</v>
      </c>
      <c r="E4535">
        <f>B4535*C4535</f>
        <v>0</v>
      </c>
      <c r="F4535">
        <f>C4535*D4535</f>
        <v>0</v>
      </c>
      <c r="G4535">
        <f>B4535*D4535</f>
        <v>0</v>
      </c>
      <c r="H4535">
        <f>B4535*C4535*D4535</f>
        <v>0</v>
      </c>
      <c r="I4535">
        <f>MAX(B4535:D4535)</f>
        <v>0.13425925899999999</v>
      </c>
      <c r="J4535">
        <f>(E4535+F4535+G4535)/I4535</f>
        <v>0</v>
      </c>
      <c r="K4535">
        <f>(E4535+F4535+G4535-H4535)/I4535</f>
        <v>0</v>
      </c>
    </row>
    <row r="4536" spans="1:11" x14ac:dyDescent="0.25">
      <c r="A4536" t="s">
        <v>3656</v>
      </c>
      <c r="B4536">
        <v>0</v>
      </c>
      <c r="C4536">
        <v>0.14351851900000001</v>
      </c>
      <c r="D4536">
        <v>0</v>
      </c>
      <c r="E4536">
        <f>B4536*C4536</f>
        <v>0</v>
      </c>
      <c r="F4536">
        <f>C4536*D4536</f>
        <v>0</v>
      </c>
      <c r="G4536">
        <f>B4536*D4536</f>
        <v>0</v>
      </c>
      <c r="H4536">
        <f>B4536*C4536*D4536</f>
        <v>0</v>
      </c>
      <c r="I4536">
        <f>MAX(B4536:D4536)</f>
        <v>0.14351851900000001</v>
      </c>
      <c r="J4536">
        <f>(E4536+F4536+G4536)/I4536</f>
        <v>0</v>
      </c>
      <c r="K4536">
        <f>(E4536+F4536+G4536-H4536)/I4536</f>
        <v>0</v>
      </c>
    </row>
    <row r="4537" spans="1:11" x14ac:dyDescent="0.25">
      <c r="A4537" t="s">
        <v>3658</v>
      </c>
      <c r="B4537">
        <v>0</v>
      </c>
      <c r="C4537">
        <v>0.14351851900000001</v>
      </c>
      <c r="D4537">
        <v>0</v>
      </c>
      <c r="E4537">
        <f>B4537*C4537</f>
        <v>0</v>
      </c>
      <c r="F4537">
        <f>C4537*D4537</f>
        <v>0</v>
      </c>
      <c r="G4537">
        <f>B4537*D4537</f>
        <v>0</v>
      </c>
      <c r="H4537">
        <f>B4537*C4537*D4537</f>
        <v>0</v>
      </c>
      <c r="I4537">
        <f>MAX(B4537:D4537)</f>
        <v>0.14351851900000001</v>
      </c>
      <c r="J4537">
        <f>(E4537+F4537+G4537)/I4537</f>
        <v>0</v>
      </c>
      <c r="K4537">
        <f>(E4537+F4537+G4537-H4537)/I4537</f>
        <v>0</v>
      </c>
    </row>
    <row r="4538" spans="1:11" x14ac:dyDescent="0.25">
      <c r="A4538" t="s">
        <v>3663</v>
      </c>
      <c r="B4538">
        <v>0</v>
      </c>
      <c r="C4538">
        <v>0.14351851900000001</v>
      </c>
      <c r="D4538">
        <v>0</v>
      </c>
      <c r="E4538">
        <f>B4538*C4538</f>
        <v>0</v>
      </c>
      <c r="F4538">
        <f>C4538*D4538</f>
        <v>0</v>
      </c>
      <c r="G4538">
        <f>B4538*D4538</f>
        <v>0</v>
      </c>
      <c r="H4538">
        <f>B4538*C4538*D4538</f>
        <v>0</v>
      </c>
      <c r="I4538">
        <f>MAX(B4538:D4538)</f>
        <v>0.14351851900000001</v>
      </c>
      <c r="J4538">
        <f>(E4538+F4538+G4538)/I4538</f>
        <v>0</v>
      </c>
      <c r="K4538">
        <f>(E4538+F4538+G4538-H4538)/I4538</f>
        <v>0</v>
      </c>
    </row>
    <row r="4539" spans="1:11" x14ac:dyDescent="0.25">
      <c r="A4539" t="s">
        <v>3668</v>
      </c>
      <c r="B4539">
        <v>0</v>
      </c>
      <c r="C4539">
        <v>0.14351851900000001</v>
      </c>
      <c r="D4539">
        <v>0</v>
      </c>
      <c r="E4539">
        <f>B4539*C4539</f>
        <v>0</v>
      </c>
      <c r="F4539">
        <f>C4539*D4539</f>
        <v>0</v>
      </c>
      <c r="G4539">
        <f>B4539*D4539</f>
        <v>0</v>
      </c>
      <c r="H4539">
        <f>B4539*C4539*D4539</f>
        <v>0</v>
      </c>
      <c r="I4539">
        <f>MAX(B4539:D4539)</f>
        <v>0.14351851900000001</v>
      </c>
      <c r="J4539">
        <f>(E4539+F4539+G4539)/I4539</f>
        <v>0</v>
      </c>
      <c r="K4539">
        <f>(E4539+F4539+G4539-H4539)/I4539</f>
        <v>0</v>
      </c>
    </row>
    <row r="4540" spans="1:11" x14ac:dyDescent="0.25">
      <c r="A4540" t="s">
        <v>3684</v>
      </c>
      <c r="B4540">
        <v>0</v>
      </c>
      <c r="C4540">
        <v>0.14351851900000001</v>
      </c>
      <c r="D4540">
        <v>0</v>
      </c>
      <c r="E4540">
        <f>B4540*C4540</f>
        <v>0</v>
      </c>
      <c r="F4540">
        <f>C4540*D4540</f>
        <v>0</v>
      </c>
      <c r="G4540">
        <f>B4540*D4540</f>
        <v>0</v>
      </c>
      <c r="H4540">
        <f>B4540*C4540*D4540</f>
        <v>0</v>
      </c>
      <c r="I4540">
        <f>MAX(B4540:D4540)</f>
        <v>0.14351851900000001</v>
      </c>
      <c r="J4540">
        <f>(E4540+F4540+G4540)/I4540</f>
        <v>0</v>
      </c>
      <c r="K4540">
        <f>(E4540+F4540+G4540-H4540)/I4540</f>
        <v>0</v>
      </c>
    </row>
    <row r="4541" spans="1:11" x14ac:dyDescent="0.25">
      <c r="A4541" t="s">
        <v>3687</v>
      </c>
      <c r="B4541">
        <v>0</v>
      </c>
      <c r="C4541">
        <v>0.14351851900000001</v>
      </c>
      <c r="D4541">
        <v>0</v>
      </c>
      <c r="E4541">
        <f>B4541*C4541</f>
        <v>0</v>
      </c>
      <c r="F4541">
        <f>C4541*D4541</f>
        <v>0</v>
      </c>
      <c r="G4541">
        <f>B4541*D4541</f>
        <v>0</v>
      </c>
      <c r="H4541">
        <f>B4541*C4541*D4541</f>
        <v>0</v>
      </c>
      <c r="I4541">
        <f>MAX(B4541:D4541)</f>
        <v>0.14351851900000001</v>
      </c>
      <c r="J4541">
        <f>(E4541+F4541+G4541)/I4541</f>
        <v>0</v>
      </c>
      <c r="K4541">
        <f>(E4541+F4541+G4541-H4541)/I4541</f>
        <v>0</v>
      </c>
    </row>
    <row r="4542" spans="1:11" x14ac:dyDescent="0.25">
      <c r="A4542" t="s">
        <v>3693</v>
      </c>
      <c r="B4542">
        <v>0</v>
      </c>
      <c r="C4542">
        <v>0.14351851900000001</v>
      </c>
      <c r="D4542">
        <v>0</v>
      </c>
      <c r="E4542">
        <f>B4542*C4542</f>
        <v>0</v>
      </c>
      <c r="F4542">
        <f>C4542*D4542</f>
        <v>0</v>
      </c>
      <c r="G4542">
        <f>B4542*D4542</f>
        <v>0</v>
      </c>
      <c r="H4542">
        <f>B4542*C4542*D4542</f>
        <v>0</v>
      </c>
      <c r="I4542">
        <f>MAX(B4542:D4542)</f>
        <v>0.14351851900000001</v>
      </c>
      <c r="J4542">
        <f>(E4542+F4542+G4542)/I4542</f>
        <v>0</v>
      </c>
      <c r="K4542">
        <f>(E4542+F4542+G4542-H4542)/I4542</f>
        <v>0</v>
      </c>
    </row>
    <row r="4543" spans="1:11" x14ac:dyDescent="0.25">
      <c r="A4543" t="s">
        <v>3710</v>
      </c>
      <c r="B4543">
        <v>0</v>
      </c>
      <c r="C4543">
        <v>0.14351851900000001</v>
      </c>
      <c r="D4543">
        <v>0</v>
      </c>
      <c r="E4543">
        <f>B4543*C4543</f>
        <v>0</v>
      </c>
      <c r="F4543">
        <f>C4543*D4543</f>
        <v>0</v>
      </c>
      <c r="G4543">
        <f>B4543*D4543</f>
        <v>0</v>
      </c>
      <c r="H4543">
        <f>B4543*C4543*D4543</f>
        <v>0</v>
      </c>
      <c r="I4543">
        <f>MAX(B4543:D4543)</f>
        <v>0.14351851900000001</v>
      </c>
      <c r="J4543">
        <f>(E4543+F4543+G4543)/I4543</f>
        <v>0</v>
      </c>
      <c r="K4543">
        <f>(E4543+F4543+G4543-H4543)/I4543</f>
        <v>0</v>
      </c>
    </row>
    <row r="4544" spans="1:11" x14ac:dyDescent="0.25">
      <c r="A4544" t="s">
        <v>3712</v>
      </c>
      <c r="B4544">
        <v>0</v>
      </c>
      <c r="C4544">
        <v>0.14351851900000001</v>
      </c>
      <c r="D4544">
        <v>0</v>
      </c>
      <c r="E4544">
        <f>B4544*C4544</f>
        <v>0</v>
      </c>
      <c r="F4544">
        <f>C4544*D4544</f>
        <v>0</v>
      </c>
      <c r="G4544">
        <f>B4544*D4544</f>
        <v>0</v>
      </c>
      <c r="H4544">
        <f>B4544*C4544*D4544</f>
        <v>0</v>
      </c>
      <c r="I4544">
        <f>MAX(B4544:D4544)</f>
        <v>0.14351851900000001</v>
      </c>
      <c r="J4544">
        <f>(E4544+F4544+G4544)/I4544</f>
        <v>0</v>
      </c>
      <c r="K4544">
        <f>(E4544+F4544+G4544-H4544)/I4544</f>
        <v>0</v>
      </c>
    </row>
    <row r="4545" spans="1:11" x14ac:dyDescent="0.25">
      <c r="A4545" t="s">
        <v>3723</v>
      </c>
      <c r="B4545">
        <v>0</v>
      </c>
      <c r="C4545">
        <v>0.14351851900000001</v>
      </c>
      <c r="D4545">
        <v>0</v>
      </c>
      <c r="E4545">
        <f>B4545*C4545</f>
        <v>0</v>
      </c>
      <c r="F4545">
        <f>C4545*D4545</f>
        <v>0</v>
      </c>
      <c r="G4545">
        <f>B4545*D4545</f>
        <v>0</v>
      </c>
      <c r="H4545">
        <f>B4545*C4545*D4545</f>
        <v>0</v>
      </c>
      <c r="I4545">
        <f>MAX(B4545:D4545)</f>
        <v>0.14351851900000001</v>
      </c>
      <c r="J4545">
        <f>(E4545+F4545+G4545)/I4545</f>
        <v>0</v>
      </c>
      <c r="K4545">
        <f>(E4545+F4545+G4545-H4545)/I4545</f>
        <v>0</v>
      </c>
    </row>
    <row r="4546" spans="1:11" x14ac:dyDescent="0.25">
      <c r="A4546" t="s">
        <v>3724</v>
      </c>
      <c r="B4546">
        <v>0</v>
      </c>
      <c r="C4546">
        <v>0.14351851900000001</v>
      </c>
      <c r="D4546">
        <v>0</v>
      </c>
      <c r="E4546">
        <f>B4546*C4546</f>
        <v>0</v>
      </c>
      <c r="F4546">
        <f>C4546*D4546</f>
        <v>0</v>
      </c>
      <c r="G4546">
        <f>B4546*D4546</f>
        <v>0</v>
      </c>
      <c r="H4546">
        <f>B4546*C4546*D4546</f>
        <v>0</v>
      </c>
      <c r="I4546">
        <f>MAX(B4546:D4546)</f>
        <v>0.14351851900000001</v>
      </c>
      <c r="J4546">
        <f>(E4546+F4546+G4546)/I4546</f>
        <v>0</v>
      </c>
      <c r="K4546">
        <f>(E4546+F4546+G4546-H4546)/I4546</f>
        <v>0</v>
      </c>
    </row>
    <row r="4547" spans="1:11" x14ac:dyDescent="0.25">
      <c r="A4547" t="s">
        <v>3741</v>
      </c>
      <c r="B4547">
        <v>0</v>
      </c>
      <c r="C4547">
        <v>0.27314814799999998</v>
      </c>
      <c r="D4547">
        <v>0</v>
      </c>
      <c r="E4547">
        <f>B4547*C4547</f>
        <v>0</v>
      </c>
      <c r="F4547">
        <f>C4547*D4547</f>
        <v>0</v>
      </c>
      <c r="G4547">
        <f>B4547*D4547</f>
        <v>0</v>
      </c>
      <c r="H4547">
        <f>B4547*C4547*D4547</f>
        <v>0</v>
      </c>
      <c r="I4547">
        <f>MAX(B4547:D4547)</f>
        <v>0.27314814799999998</v>
      </c>
      <c r="J4547">
        <f>(E4547+F4547+G4547)/I4547</f>
        <v>0</v>
      </c>
      <c r="K4547">
        <f>(E4547+F4547+G4547-H4547)/I4547</f>
        <v>0</v>
      </c>
    </row>
    <row r="4548" spans="1:11" x14ac:dyDescent="0.25">
      <c r="A4548" t="s">
        <v>3743</v>
      </c>
      <c r="B4548">
        <v>0</v>
      </c>
      <c r="C4548">
        <v>7.4074074000000004E-2</v>
      </c>
      <c r="D4548">
        <v>0</v>
      </c>
      <c r="E4548">
        <f>B4548*C4548</f>
        <v>0</v>
      </c>
      <c r="F4548">
        <f>C4548*D4548</f>
        <v>0</v>
      </c>
      <c r="G4548">
        <f>B4548*D4548</f>
        <v>0</v>
      </c>
      <c r="H4548">
        <f>B4548*C4548*D4548</f>
        <v>0</v>
      </c>
      <c r="I4548">
        <f>MAX(B4548:D4548)</f>
        <v>7.4074074000000004E-2</v>
      </c>
      <c r="J4548">
        <f>(E4548+F4548+G4548)/I4548</f>
        <v>0</v>
      </c>
      <c r="K4548">
        <f>(E4548+F4548+G4548-H4548)/I4548</f>
        <v>0</v>
      </c>
    </row>
    <row r="4549" spans="1:11" x14ac:dyDescent="0.25">
      <c r="A4549" t="s">
        <v>3746</v>
      </c>
      <c r="B4549">
        <v>0</v>
      </c>
      <c r="C4549">
        <v>0.14351851900000001</v>
      </c>
      <c r="D4549">
        <v>0</v>
      </c>
      <c r="E4549">
        <f>B4549*C4549</f>
        <v>0</v>
      </c>
      <c r="F4549">
        <f>C4549*D4549</f>
        <v>0</v>
      </c>
      <c r="G4549">
        <f>B4549*D4549</f>
        <v>0</v>
      </c>
      <c r="H4549">
        <f>B4549*C4549*D4549</f>
        <v>0</v>
      </c>
      <c r="I4549">
        <f>MAX(B4549:D4549)</f>
        <v>0.14351851900000001</v>
      </c>
      <c r="J4549">
        <f>(E4549+F4549+G4549)/I4549</f>
        <v>0</v>
      </c>
      <c r="K4549">
        <f>(E4549+F4549+G4549-H4549)/I4549</f>
        <v>0</v>
      </c>
    </row>
    <row r="4550" spans="1:11" x14ac:dyDescent="0.25">
      <c r="A4550" t="s">
        <v>3752</v>
      </c>
      <c r="B4550">
        <v>0</v>
      </c>
      <c r="C4550">
        <v>0.13425925899999999</v>
      </c>
      <c r="D4550">
        <v>0</v>
      </c>
      <c r="E4550">
        <f>B4550*C4550</f>
        <v>0</v>
      </c>
      <c r="F4550">
        <f>C4550*D4550</f>
        <v>0</v>
      </c>
      <c r="G4550">
        <f>B4550*D4550</f>
        <v>0</v>
      </c>
      <c r="H4550">
        <f>B4550*C4550*D4550</f>
        <v>0</v>
      </c>
      <c r="I4550">
        <f>MAX(B4550:D4550)</f>
        <v>0.13425925899999999</v>
      </c>
      <c r="J4550">
        <f>(E4550+F4550+G4550)/I4550</f>
        <v>0</v>
      </c>
      <c r="K4550">
        <f>(E4550+F4550+G4550-H4550)/I4550</f>
        <v>0</v>
      </c>
    </row>
    <row r="4551" spans="1:11" x14ac:dyDescent="0.25">
      <c r="A4551" t="s">
        <v>3759</v>
      </c>
      <c r="B4551">
        <v>0</v>
      </c>
      <c r="C4551">
        <v>0.14351851900000001</v>
      </c>
      <c r="D4551">
        <v>0</v>
      </c>
      <c r="E4551">
        <f>B4551*C4551</f>
        <v>0</v>
      </c>
      <c r="F4551">
        <f>C4551*D4551</f>
        <v>0</v>
      </c>
      <c r="G4551">
        <f>B4551*D4551</f>
        <v>0</v>
      </c>
      <c r="H4551">
        <f>B4551*C4551*D4551</f>
        <v>0</v>
      </c>
      <c r="I4551">
        <f>MAX(B4551:D4551)</f>
        <v>0.14351851900000001</v>
      </c>
      <c r="J4551">
        <f>(E4551+F4551+G4551)/I4551</f>
        <v>0</v>
      </c>
      <c r="K4551">
        <f>(E4551+F4551+G4551-H4551)/I4551</f>
        <v>0</v>
      </c>
    </row>
    <row r="4552" spans="1:11" x14ac:dyDescent="0.25">
      <c r="A4552" t="s">
        <v>3767</v>
      </c>
      <c r="B4552">
        <v>0</v>
      </c>
      <c r="C4552">
        <v>1.3888889E-2</v>
      </c>
      <c r="D4552">
        <v>0</v>
      </c>
      <c r="E4552">
        <f>B4552*C4552</f>
        <v>0</v>
      </c>
      <c r="F4552">
        <f>C4552*D4552</f>
        <v>0</v>
      </c>
      <c r="G4552">
        <f>B4552*D4552</f>
        <v>0</v>
      </c>
      <c r="H4552">
        <f>B4552*C4552*D4552</f>
        <v>0</v>
      </c>
      <c r="I4552">
        <f>MAX(B4552:D4552)</f>
        <v>1.3888889E-2</v>
      </c>
      <c r="J4552">
        <f>(E4552+F4552+G4552)/I4552</f>
        <v>0</v>
      </c>
      <c r="K4552">
        <f>(E4552+F4552+G4552-H4552)/I4552</f>
        <v>0</v>
      </c>
    </row>
    <row r="4553" spans="1:11" x14ac:dyDescent="0.25">
      <c r="A4553" t="s">
        <v>3774</v>
      </c>
      <c r="B4553">
        <v>0</v>
      </c>
      <c r="C4553">
        <v>0.14351851900000001</v>
      </c>
      <c r="D4553">
        <v>0</v>
      </c>
      <c r="E4553">
        <f>B4553*C4553</f>
        <v>0</v>
      </c>
      <c r="F4553">
        <f>C4553*D4553</f>
        <v>0</v>
      </c>
      <c r="G4553">
        <f>B4553*D4553</f>
        <v>0</v>
      </c>
      <c r="H4553">
        <f>B4553*C4553*D4553</f>
        <v>0</v>
      </c>
      <c r="I4553">
        <f>MAX(B4553:D4553)</f>
        <v>0.14351851900000001</v>
      </c>
      <c r="J4553">
        <f>(E4553+F4553+G4553)/I4553</f>
        <v>0</v>
      </c>
      <c r="K4553">
        <f>(E4553+F4553+G4553-H4553)/I4553</f>
        <v>0</v>
      </c>
    </row>
    <row r="4554" spans="1:11" x14ac:dyDescent="0.25">
      <c r="A4554" t="s">
        <v>3779</v>
      </c>
      <c r="B4554">
        <v>0</v>
      </c>
      <c r="C4554">
        <v>1.3888889E-2</v>
      </c>
      <c r="D4554">
        <v>0</v>
      </c>
      <c r="E4554">
        <f>B4554*C4554</f>
        <v>0</v>
      </c>
      <c r="F4554">
        <f>C4554*D4554</f>
        <v>0</v>
      </c>
      <c r="G4554">
        <f>B4554*D4554</f>
        <v>0</v>
      </c>
      <c r="H4554">
        <f>B4554*C4554*D4554</f>
        <v>0</v>
      </c>
      <c r="I4554">
        <f>MAX(B4554:D4554)</f>
        <v>1.3888889E-2</v>
      </c>
      <c r="J4554">
        <f>(E4554+F4554+G4554)/I4554</f>
        <v>0</v>
      </c>
      <c r="K4554">
        <f>(E4554+F4554+G4554-H4554)/I4554</f>
        <v>0</v>
      </c>
    </row>
    <row r="4555" spans="1:11" x14ac:dyDescent="0.25">
      <c r="A4555" t="s">
        <v>3797</v>
      </c>
      <c r="B4555">
        <v>0</v>
      </c>
      <c r="C4555">
        <v>0.27314814799999998</v>
      </c>
      <c r="D4555">
        <v>0</v>
      </c>
      <c r="E4555">
        <f>B4555*C4555</f>
        <v>0</v>
      </c>
      <c r="F4555">
        <f>C4555*D4555</f>
        <v>0</v>
      </c>
      <c r="G4555">
        <f>B4555*D4555</f>
        <v>0</v>
      </c>
      <c r="H4555">
        <f>B4555*C4555*D4555</f>
        <v>0</v>
      </c>
      <c r="I4555">
        <f>MAX(B4555:D4555)</f>
        <v>0.27314814799999998</v>
      </c>
      <c r="J4555">
        <f>(E4555+F4555+G4555)/I4555</f>
        <v>0</v>
      </c>
      <c r="K4555">
        <f>(E4555+F4555+G4555-H4555)/I4555</f>
        <v>0</v>
      </c>
    </row>
    <row r="4556" spans="1:11" x14ac:dyDescent="0.25">
      <c r="A4556" t="s">
        <v>3806</v>
      </c>
      <c r="B4556">
        <v>0</v>
      </c>
      <c r="C4556">
        <v>0.14351851900000001</v>
      </c>
      <c r="D4556">
        <v>0</v>
      </c>
      <c r="E4556">
        <f>B4556*C4556</f>
        <v>0</v>
      </c>
      <c r="F4556">
        <f>C4556*D4556</f>
        <v>0</v>
      </c>
      <c r="G4556">
        <f>B4556*D4556</f>
        <v>0</v>
      </c>
      <c r="H4556">
        <f>B4556*C4556*D4556</f>
        <v>0</v>
      </c>
      <c r="I4556">
        <f>MAX(B4556:D4556)</f>
        <v>0.14351851900000001</v>
      </c>
      <c r="J4556">
        <f>(E4556+F4556+G4556)/I4556</f>
        <v>0</v>
      </c>
      <c r="K4556">
        <f>(E4556+F4556+G4556-H4556)/I4556</f>
        <v>0</v>
      </c>
    </row>
    <row r="4557" spans="1:11" x14ac:dyDescent="0.25">
      <c r="A4557" t="s">
        <v>3816</v>
      </c>
      <c r="B4557">
        <v>0</v>
      </c>
      <c r="C4557">
        <v>0.14351851900000001</v>
      </c>
      <c r="D4557">
        <v>0</v>
      </c>
      <c r="E4557">
        <f>B4557*C4557</f>
        <v>0</v>
      </c>
      <c r="F4557">
        <f>C4557*D4557</f>
        <v>0</v>
      </c>
      <c r="G4557">
        <f>B4557*D4557</f>
        <v>0</v>
      </c>
      <c r="H4557">
        <f>B4557*C4557*D4557</f>
        <v>0</v>
      </c>
      <c r="I4557">
        <f>MAX(B4557:D4557)</f>
        <v>0.14351851900000001</v>
      </c>
      <c r="J4557">
        <f>(E4557+F4557+G4557)/I4557</f>
        <v>0</v>
      </c>
      <c r="K4557">
        <f>(E4557+F4557+G4557-H4557)/I4557</f>
        <v>0</v>
      </c>
    </row>
    <row r="4558" spans="1:11" x14ac:dyDescent="0.25">
      <c r="A4558" t="s">
        <v>3817</v>
      </c>
      <c r="B4558">
        <v>0</v>
      </c>
      <c r="C4558">
        <v>0.14351851900000001</v>
      </c>
      <c r="D4558">
        <v>0</v>
      </c>
      <c r="E4558">
        <f>B4558*C4558</f>
        <v>0</v>
      </c>
      <c r="F4558">
        <f>C4558*D4558</f>
        <v>0</v>
      </c>
      <c r="G4558">
        <f>B4558*D4558</f>
        <v>0</v>
      </c>
      <c r="H4558">
        <f>B4558*C4558*D4558</f>
        <v>0</v>
      </c>
      <c r="I4558">
        <f>MAX(B4558:D4558)</f>
        <v>0.14351851900000001</v>
      </c>
      <c r="J4558">
        <f>(E4558+F4558+G4558)/I4558</f>
        <v>0</v>
      </c>
      <c r="K4558">
        <f>(E4558+F4558+G4558-H4558)/I4558</f>
        <v>0</v>
      </c>
    </row>
    <row r="4559" spans="1:11" x14ac:dyDescent="0.25">
      <c r="A4559" t="s">
        <v>3819</v>
      </c>
      <c r="B4559">
        <v>0</v>
      </c>
      <c r="C4559">
        <v>0.14351851900000001</v>
      </c>
      <c r="D4559">
        <v>0</v>
      </c>
      <c r="E4559">
        <f>B4559*C4559</f>
        <v>0</v>
      </c>
      <c r="F4559">
        <f>C4559*D4559</f>
        <v>0</v>
      </c>
      <c r="G4559">
        <f>B4559*D4559</f>
        <v>0</v>
      </c>
      <c r="H4559">
        <f>B4559*C4559*D4559</f>
        <v>0</v>
      </c>
      <c r="I4559">
        <f>MAX(B4559:D4559)</f>
        <v>0.14351851900000001</v>
      </c>
      <c r="J4559">
        <f>(E4559+F4559+G4559)/I4559</f>
        <v>0</v>
      </c>
      <c r="K4559">
        <f>(E4559+F4559+G4559-H4559)/I4559</f>
        <v>0</v>
      </c>
    </row>
    <row r="4560" spans="1:11" x14ac:dyDescent="0.25">
      <c r="A4560" t="s">
        <v>3824</v>
      </c>
      <c r="B4560">
        <v>0</v>
      </c>
      <c r="C4560">
        <v>0.14351851900000001</v>
      </c>
      <c r="D4560">
        <v>0</v>
      </c>
      <c r="E4560">
        <f>B4560*C4560</f>
        <v>0</v>
      </c>
      <c r="F4560">
        <f>C4560*D4560</f>
        <v>0</v>
      </c>
      <c r="G4560">
        <f>B4560*D4560</f>
        <v>0</v>
      </c>
      <c r="H4560">
        <f>B4560*C4560*D4560</f>
        <v>0</v>
      </c>
      <c r="I4560">
        <f>MAX(B4560:D4560)</f>
        <v>0.14351851900000001</v>
      </c>
      <c r="J4560">
        <f>(E4560+F4560+G4560)/I4560</f>
        <v>0</v>
      </c>
      <c r="K4560">
        <f>(E4560+F4560+G4560-H4560)/I4560</f>
        <v>0</v>
      </c>
    </row>
    <row r="4561" spans="1:11" x14ac:dyDescent="0.25">
      <c r="A4561" t="s">
        <v>3833</v>
      </c>
      <c r="B4561">
        <v>0</v>
      </c>
      <c r="C4561">
        <v>0.14351851900000001</v>
      </c>
      <c r="D4561">
        <v>0</v>
      </c>
      <c r="E4561">
        <f>B4561*C4561</f>
        <v>0</v>
      </c>
      <c r="F4561">
        <f>C4561*D4561</f>
        <v>0</v>
      </c>
      <c r="G4561">
        <f>B4561*D4561</f>
        <v>0</v>
      </c>
      <c r="H4561">
        <f>B4561*C4561*D4561</f>
        <v>0</v>
      </c>
      <c r="I4561">
        <f>MAX(B4561:D4561)</f>
        <v>0.14351851900000001</v>
      </c>
      <c r="J4561">
        <f>(E4561+F4561+G4561)/I4561</f>
        <v>0</v>
      </c>
      <c r="K4561">
        <f>(E4561+F4561+G4561-H4561)/I4561</f>
        <v>0</v>
      </c>
    </row>
    <row r="4562" spans="1:11" x14ac:dyDescent="0.25">
      <c r="A4562" t="s">
        <v>3834</v>
      </c>
      <c r="B4562">
        <v>0</v>
      </c>
      <c r="C4562">
        <v>0.14351851900000001</v>
      </c>
      <c r="D4562">
        <v>0</v>
      </c>
      <c r="E4562">
        <f>B4562*C4562</f>
        <v>0</v>
      </c>
      <c r="F4562">
        <f>C4562*D4562</f>
        <v>0</v>
      </c>
      <c r="G4562">
        <f>B4562*D4562</f>
        <v>0</v>
      </c>
      <c r="H4562">
        <f>B4562*C4562*D4562</f>
        <v>0</v>
      </c>
      <c r="I4562">
        <f>MAX(B4562:D4562)</f>
        <v>0.14351851900000001</v>
      </c>
      <c r="J4562">
        <f>(E4562+F4562+G4562)/I4562</f>
        <v>0</v>
      </c>
      <c r="K4562">
        <f>(E4562+F4562+G4562-H4562)/I4562</f>
        <v>0</v>
      </c>
    </row>
    <row r="4563" spans="1:11" x14ac:dyDescent="0.25">
      <c r="A4563" t="s">
        <v>3835</v>
      </c>
      <c r="B4563">
        <v>0</v>
      </c>
      <c r="C4563">
        <v>0.14351851900000001</v>
      </c>
      <c r="D4563">
        <v>0</v>
      </c>
      <c r="E4563">
        <f>B4563*C4563</f>
        <v>0</v>
      </c>
      <c r="F4563">
        <f>C4563*D4563</f>
        <v>0</v>
      </c>
      <c r="G4563">
        <f>B4563*D4563</f>
        <v>0</v>
      </c>
      <c r="H4563">
        <f>B4563*C4563*D4563</f>
        <v>0</v>
      </c>
      <c r="I4563">
        <f>MAX(B4563:D4563)</f>
        <v>0.14351851900000001</v>
      </c>
      <c r="J4563">
        <f>(E4563+F4563+G4563)/I4563</f>
        <v>0</v>
      </c>
      <c r="K4563">
        <f>(E4563+F4563+G4563-H4563)/I4563</f>
        <v>0</v>
      </c>
    </row>
    <row r="4564" spans="1:11" x14ac:dyDescent="0.25">
      <c r="A4564" t="s">
        <v>3841</v>
      </c>
      <c r="B4564">
        <v>0</v>
      </c>
      <c r="C4564">
        <v>0.14351851900000001</v>
      </c>
      <c r="D4564">
        <v>0</v>
      </c>
      <c r="E4564">
        <f>B4564*C4564</f>
        <v>0</v>
      </c>
      <c r="F4564">
        <f>C4564*D4564</f>
        <v>0</v>
      </c>
      <c r="G4564">
        <f>B4564*D4564</f>
        <v>0</v>
      </c>
      <c r="H4564">
        <f>B4564*C4564*D4564</f>
        <v>0</v>
      </c>
      <c r="I4564">
        <f>MAX(B4564:D4564)</f>
        <v>0.14351851900000001</v>
      </c>
      <c r="J4564">
        <f>(E4564+F4564+G4564)/I4564</f>
        <v>0</v>
      </c>
      <c r="K4564">
        <f>(E4564+F4564+G4564-H4564)/I4564</f>
        <v>0</v>
      </c>
    </row>
    <row r="4565" spans="1:11" x14ac:dyDescent="0.25">
      <c r="A4565" t="s">
        <v>3843</v>
      </c>
      <c r="B4565">
        <v>0</v>
      </c>
      <c r="C4565">
        <v>0.14351851900000001</v>
      </c>
      <c r="D4565">
        <v>0</v>
      </c>
      <c r="E4565">
        <f>B4565*C4565</f>
        <v>0</v>
      </c>
      <c r="F4565">
        <f>C4565*D4565</f>
        <v>0</v>
      </c>
      <c r="G4565">
        <f>B4565*D4565</f>
        <v>0</v>
      </c>
      <c r="H4565">
        <f>B4565*C4565*D4565</f>
        <v>0</v>
      </c>
      <c r="I4565">
        <f>MAX(B4565:D4565)</f>
        <v>0.14351851900000001</v>
      </c>
      <c r="J4565">
        <f>(E4565+F4565+G4565)/I4565</f>
        <v>0</v>
      </c>
      <c r="K4565">
        <f>(E4565+F4565+G4565-H4565)/I4565</f>
        <v>0</v>
      </c>
    </row>
    <row r="4566" spans="1:11" x14ac:dyDescent="0.25">
      <c r="A4566" t="s">
        <v>3847</v>
      </c>
      <c r="B4566">
        <v>0</v>
      </c>
      <c r="C4566">
        <v>0.14351851900000001</v>
      </c>
      <c r="D4566">
        <v>0</v>
      </c>
      <c r="E4566">
        <f>B4566*C4566</f>
        <v>0</v>
      </c>
      <c r="F4566">
        <f>C4566*D4566</f>
        <v>0</v>
      </c>
      <c r="G4566">
        <f>B4566*D4566</f>
        <v>0</v>
      </c>
      <c r="H4566">
        <f>B4566*C4566*D4566</f>
        <v>0</v>
      </c>
      <c r="I4566">
        <f>MAX(B4566:D4566)</f>
        <v>0.14351851900000001</v>
      </c>
      <c r="J4566">
        <f>(E4566+F4566+G4566)/I4566</f>
        <v>0</v>
      </c>
      <c r="K4566">
        <f>(E4566+F4566+G4566-H4566)/I4566</f>
        <v>0</v>
      </c>
    </row>
    <row r="4567" spans="1:11" x14ac:dyDescent="0.25">
      <c r="A4567" t="s">
        <v>3848</v>
      </c>
      <c r="B4567">
        <v>0</v>
      </c>
      <c r="C4567">
        <v>0.14351851900000001</v>
      </c>
      <c r="D4567">
        <v>0</v>
      </c>
      <c r="E4567">
        <f>B4567*C4567</f>
        <v>0</v>
      </c>
      <c r="F4567">
        <f>C4567*D4567</f>
        <v>0</v>
      </c>
      <c r="G4567">
        <f>B4567*D4567</f>
        <v>0</v>
      </c>
      <c r="H4567">
        <f>B4567*C4567*D4567</f>
        <v>0</v>
      </c>
      <c r="I4567">
        <f>MAX(B4567:D4567)</f>
        <v>0.14351851900000001</v>
      </c>
      <c r="J4567">
        <f>(E4567+F4567+G4567)/I4567</f>
        <v>0</v>
      </c>
      <c r="K4567">
        <f>(E4567+F4567+G4567-H4567)/I4567</f>
        <v>0</v>
      </c>
    </row>
    <row r="4568" spans="1:11" x14ac:dyDescent="0.25">
      <c r="A4568" t="s">
        <v>3849</v>
      </c>
      <c r="B4568">
        <v>0</v>
      </c>
      <c r="C4568">
        <v>0.14351851900000001</v>
      </c>
      <c r="D4568">
        <v>0</v>
      </c>
      <c r="E4568">
        <f>B4568*C4568</f>
        <v>0</v>
      </c>
      <c r="F4568">
        <f>C4568*D4568</f>
        <v>0</v>
      </c>
      <c r="G4568">
        <f>B4568*D4568</f>
        <v>0</v>
      </c>
      <c r="H4568">
        <f>B4568*C4568*D4568</f>
        <v>0</v>
      </c>
      <c r="I4568">
        <f>MAX(B4568:D4568)</f>
        <v>0.14351851900000001</v>
      </c>
      <c r="J4568">
        <f>(E4568+F4568+G4568)/I4568</f>
        <v>0</v>
      </c>
      <c r="K4568">
        <f>(E4568+F4568+G4568-H4568)/I4568</f>
        <v>0</v>
      </c>
    </row>
    <row r="4569" spans="1:11" x14ac:dyDescent="0.25">
      <c r="A4569" t="s">
        <v>3853</v>
      </c>
      <c r="B4569">
        <v>0</v>
      </c>
      <c r="C4569">
        <v>0.14351851900000001</v>
      </c>
      <c r="D4569">
        <v>0</v>
      </c>
      <c r="E4569">
        <f>B4569*C4569</f>
        <v>0</v>
      </c>
      <c r="F4569">
        <f>C4569*D4569</f>
        <v>0</v>
      </c>
      <c r="G4569">
        <f>B4569*D4569</f>
        <v>0</v>
      </c>
      <c r="H4569">
        <f>B4569*C4569*D4569</f>
        <v>0</v>
      </c>
      <c r="I4569">
        <f>MAX(B4569:D4569)</f>
        <v>0.14351851900000001</v>
      </c>
      <c r="J4569">
        <f>(E4569+F4569+G4569)/I4569</f>
        <v>0</v>
      </c>
      <c r="K4569">
        <f>(E4569+F4569+G4569-H4569)/I4569</f>
        <v>0</v>
      </c>
    </row>
    <row r="4570" spans="1:11" x14ac:dyDescent="0.25">
      <c r="A4570" t="s">
        <v>3855</v>
      </c>
      <c r="B4570">
        <v>0</v>
      </c>
      <c r="C4570">
        <v>0.14351851900000001</v>
      </c>
      <c r="D4570">
        <v>0</v>
      </c>
      <c r="E4570">
        <f>B4570*C4570</f>
        <v>0</v>
      </c>
      <c r="F4570">
        <f>C4570*D4570</f>
        <v>0</v>
      </c>
      <c r="G4570">
        <f>B4570*D4570</f>
        <v>0</v>
      </c>
      <c r="H4570">
        <f>B4570*C4570*D4570</f>
        <v>0</v>
      </c>
      <c r="I4570">
        <f>MAX(B4570:D4570)</f>
        <v>0.14351851900000001</v>
      </c>
      <c r="J4570">
        <f>(E4570+F4570+G4570)/I4570</f>
        <v>0</v>
      </c>
      <c r="K4570">
        <f>(E4570+F4570+G4570-H4570)/I4570</f>
        <v>0</v>
      </c>
    </row>
    <row r="4571" spans="1:11" x14ac:dyDescent="0.25">
      <c r="A4571" t="s">
        <v>3856</v>
      </c>
      <c r="B4571">
        <v>0</v>
      </c>
      <c r="C4571">
        <v>0.14351851900000001</v>
      </c>
      <c r="D4571">
        <v>0</v>
      </c>
      <c r="E4571">
        <f>B4571*C4571</f>
        <v>0</v>
      </c>
      <c r="F4571">
        <f>C4571*D4571</f>
        <v>0</v>
      </c>
      <c r="G4571">
        <f>B4571*D4571</f>
        <v>0</v>
      </c>
      <c r="H4571">
        <f>B4571*C4571*D4571</f>
        <v>0</v>
      </c>
      <c r="I4571">
        <f>MAX(B4571:D4571)</f>
        <v>0.14351851900000001</v>
      </c>
      <c r="J4571">
        <f>(E4571+F4571+G4571)/I4571</f>
        <v>0</v>
      </c>
      <c r="K4571">
        <f>(E4571+F4571+G4571-H4571)/I4571</f>
        <v>0</v>
      </c>
    </row>
    <row r="4572" spans="1:11" x14ac:dyDescent="0.25">
      <c r="A4572" t="s">
        <v>3859</v>
      </c>
      <c r="B4572">
        <v>0</v>
      </c>
      <c r="C4572">
        <v>0.14351851900000001</v>
      </c>
      <c r="D4572">
        <v>0</v>
      </c>
      <c r="E4572">
        <f>B4572*C4572</f>
        <v>0</v>
      </c>
      <c r="F4572">
        <f>C4572*D4572</f>
        <v>0</v>
      </c>
      <c r="G4572">
        <f>B4572*D4572</f>
        <v>0</v>
      </c>
      <c r="H4572">
        <f>B4572*C4572*D4572</f>
        <v>0</v>
      </c>
      <c r="I4572">
        <f>MAX(B4572:D4572)</f>
        <v>0.14351851900000001</v>
      </c>
      <c r="J4572">
        <f>(E4572+F4572+G4572)/I4572</f>
        <v>0</v>
      </c>
      <c r="K4572">
        <f>(E4572+F4572+G4572-H4572)/I4572</f>
        <v>0</v>
      </c>
    </row>
    <row r="4573" spans="1:11" x14ac:dyDescent="0.25">
      <c r="A4573" t="s">
        <v>3860</v>
      </c>
      <c r="B4573">
        <v>0</v>
      </c>
      <c r="C4573">
        <v>0.14351851900000001</v>
      </c>
      <c r="D4573">
        <v>0</v>
      </c>
      <c r="E4573">
        <f>B4573*C4573</f>
        <v>0</v>
      </c>
      <c r="F4573">
        <f>C4573*D4573</f>
        <v>0</v>
      </c>
      <c r="G4573">
        <f>B4573*D4573</f>
        <v>0</v>
      </c>
      <c r="H4573">
        <f>B4573*C4573*D4573</f>
        <v>0</v>
      </c>
      <c r="I4573">
        <f>MAX(B4573:D4573)</f>
        <v>0.14351851900000001</v>
      </c>
      <c r="J4573">
        <f>(E4573+F4573+G4573)/I4573</f>
        <v>0</v>
      </c>
      <c r="K4573">
        <f>(E4573+F4573+G4573-H4573)/I4573</f>
        <v>0</v>
      </c>
    </row>
    <row r="4574" spans="1:11" x14ac:dyDescent="0.25">
      <c r="A4574" t="s">
        <v>3863</v>
      </c>
      <c r="B4574">
        <v>0</v>
      </c>
      <c r="C4574">
        <v>0.14351851900000001</v>
      </c>
      <c r="D4574">
        <v>0</v>
      </c>
      <c r="E4574">
        <f>B4574*C4574</f>
        <v>0</v>
      </c>
      <c r="F4574">
        <f>C4574*D4574</f>
        <v>0</v>
      </c>
      <c r="G4574">
        <f>B4574*D4574</f>
        <v>0</v>
      </c>
      <c r="H4574">
        <f>B4574*C4574*D4574</f>
        <v>0</v>
      </c>
      <c r="I4574">
        <f>MAX(B4574:D4574)</f>
        <v>0.14351851900000001</v>
      </c>
      <c r="J4574">
        <f>(E4574+F4574+G4574)/I4574</f>
        <v>0</v>
      </c>
      <c r="K4574">
        <f>(E4574+F4574+G4574-H4574)/I4574</f>
        <v>0</v>
      </c>
    </row>
    <row r="4575" spans="1:11" x14ac:dyDescent="0.25">
      <c r="A4575" t="s">
        <v>3866</v>
      </c>
      <c r="B4575">
        <v>0</v>
      </c>
      <c r="C4575">
        <v>0.14351851900000001</v>
      </c>
      <c r="D4575">
        <v>0</v>
      </c>
      <c r="E4575">
        <f>B4575*C4575</f>
        <v>0</v>
      </c>
      <c r="F4575">
        <f>C4575*D4575</f>
        <v>0</v>
      </c>
      <c r="G4575">
        <f>B4575*D4575</f>
        <v>0</v>
      </c>
      <c r="H4575">
        <f>B4575*C4575*D4575</f>
        <v>0</v>
      </c>
      <c r="I4575">
        <f>MAX(B4575:D4575)</f>
        <v>0.14351851900000001</v>
      </c>
      <c r="J4575">
        <f>(E4575+F4575+G4575)/I4575</f>
        <v>0</v>
      </c>
      <c r="K4575">
        <f>(E4575+F4575+G4575-H4575)/I4575</f>
        <v>0</v>
      </c>
    </row>
    <row r="4576" spans="1:11" x14ac:dyDescent="0.25">
      <c r="A4576" t="s">
        <v>3875</v>
      </c>
      <c r="B4576">
        <v>0</v>
      </c>
      <c r="C4576">
        <v>0.14351851900000001</v>
      </c>
      <c r="D4576">
        <v>0</v>
      </c>
      <c r="E4576">
        <f>B4576*C4576</f>
        <v>0</v>
      </c>
      <c r="F4576">
        <f>C4576*D4576</f>
        <v>0</v>
      </c>
      <c r="G4576">
        <f>B4576*D4576</f>
        <v>0</v>
      </c>
      <c r="H4576">
        <f>B4576*C4576*D4576</f>
        <v>0</v>
      </c>
      <c r="I4576">
        <f>MAX(B4576:D4576)</f>
        <v>0.14351851900000001</v>
      </c>
      <c r="J4576">
        <f>(E4576+F4576+G4576)/I4576</f>
        <v>0</v>
      </c>
      <c r="K4576">
        <f>(E4576+F4576+G4576-H4576)/I4576</f>
        <v>0</v>
      </c>
    </row>
    <row r="4577" spans="1:11" x14ac:dyDescent="0.25">
      <c r="A4577" t="s">
        <v>3882</v>
      </c>
      <c r="B4577">
        <v>0</v>
      </c>
      <c r="C4577">
        <v>0.14351851900000001</v>
      </c>
      <c r="D4577">
        <v>0</v>
      </c>
      <c r="E4577">
        <f>B4577*C4577</f>
        <v>0</v>
      </c>
      <c r="F4577">
        <f>C4577*D4577</f>
        <v>0</v>
      </c>
      <c r="G4577">
        <f>B4577*D4577</f>
        <v>0</v>
      </c>
      <c r="H4577">
        <f>B4577*C4577*D4577</f>
        <v>0</v>
      </c>
      <c r="I4577">
        <f>MAX(B4577:D4577)</f>
        <v>0.14351851900000001</v>
      </c>
      <c r="J4577">
        <f>(E4577+F4577+G4577)/I4577</f>
        <v>0</v>
      </c>
      <c r="K4577">
        <f>(E4577+F4577+G4577-H4577)/I4577</f>
        <v>0</v>
      </c>
    </row>
    <row r="4578" spans="1:11" x14ac:dyDescent="0.25">
      <c r="A4578" t="s">
        <v>3884</v>
      </c>
      <c r="B4578">
        <v>0</v>
      </c>
      <c r="C4578">
        <v>0.14351851900000001</v>
      </c>
      <c r="D4578">
        <v>0</v>
      </c>
      <c r="E4578">
        <f>B4578*C4578</f>
        <v>0</v>
      </c>
      <c r="F4578">
        <f>C4578*D4578</f>
        <v>0</v>
      </c>
      <c r="G4578">
        <f>B4578*D4578</f>
        <v>0</v>
      </c>
      <c r="H4578">
        <f>B4578*C4578*D4578</f>
        <v>0</v>
      </c>
      <c r="I4578">
        <f>MAX(B4578:D4578)</f>
        <v>0.14351851900000001</v>
      </c>
      <c r="J4578">
        <f>(E4578+F4578+G4578)/I4578</f>
        <v>0</v>
      </c>
      <c r="K4578">
        <f>(E4578+F4578+G4578-H4578)/I4578</f>
        <v>0</v>
      </c>
    </row>
    <row r="4579" spans="1:11" x14ac:dyDescent="0.25">
      <c r="A4579" t="s">
        <v>3885</v>
      </c>
      <c r="B4579">
        <v>0</v>
      </c>
      <c r="C4579">
        <v>0.14351851900000001</v>
      </c>
      <c r="D4579">
        <v>0</v>
      </c>
      <c r="E4579">
        <f>B4579*C4579</f>
        <v>0</v>
      </c>
      <c r="F4579">
        <f>C4579*D4579</f>
        <v>0</v>
      </c>
      <c r="G4579">
        <f>B4579*D4579</f>
        <v>0</v>
      </c>
      <c r="H4579">
        <f>B4579*C4579*D4579</f>
        <v>0</v>
      </c>
      <c r="I4579">
        <f>MAX(B4579:D4579)</f>
        <v>0.14351851900000001</v>
      </c>
      <c r="J4579">
        <f>(E4579+F4579+G4579)/I4579</f>
        <v>0</v>
      </c>
      <c r="K4579">
        <f>(E4579+F4579+G4579-H4579)/I4579</f>
        <v>0</v>
      </c>
    </row>
    <row r="4580" spans="1:11" x14ac:dyDescent="0.25">
      <c r="A4580" t="s">
        <v>3887</v>
      </c>
      <c r="B4580">
        <v>0</v>
      </c>
      <c r="C4580">
        <v>0.14351851900000001</v>
      </c>
      <c r="D4580">
        <v>0</v>
      </c>
      <c r="E4580">
        <f>B4580*C4580</f>
        <v>0</v>
      </c>
      <c r="F4580">
        <f>C4580*D4580</f>
        <v>0</v>
      </c>
      <c r="G4580">
        <f>B4580*D4580</f>
        <v>0</v>
      </c>
      <c r="H4580">
        <f>B4580*C4580*D4580</f>
        <v>0</v>
      </c>
      <c r="I4580">
        <f>MAX(B4580:D4580)</f>
        <v>0.14351851900000001</v>
      </c>
      <c r="J4580">
        <f>(E4580+F4580+G4580)/I4580</f>
        <v>0</v>
      </c>
      <c r="K4580">
        <f>(E4580+F4580+G4580-H4580)/I4580</f>
        <v>0</v>
      </c>
    </row>
    <row r="4581" spans="1:11" x14ac:dyDescent="0.25">
      <c r="A4581" t="s">
        <v>3893</v>
      </c>
      <c r="B4581">
        <v>0</v>
      </c>
      <c r="C4581">
        <v>0.14351851900000001</v>
      </c>
      <c r="D4581">
        <v>0</v>
      </c>
      <c r="E4581">
        <f>B4581*C4581</f>
        <v>0</v>
      </c>
      <c r="F4581">
        <f>C4581*D4581</f>
        <v>0</v>
      </c>
      <c r="G4581">
        <f>B4581*D4581</f>
        <v>0</v>
      </c>
      <c r="H4581">
        <f>B4581*C4581*D4581</f>
        <v>0</v>
      </c>
      <c r="I4581">
        <f>MAX(B4581:D4581)</f>
        <v>0.14351851900000001</v>
      </c>
      <c r="J4581">
        <f>(E4581+F4581+G4581)/I4581</f>
        <v>0</v>
      </c>
      <c r="K4581">
        <f>(E4581+F4581+G4581-H4581)/I4581</f>
        <v>0</v>
      </c>
    </row>
    <row r="4582" spans="1:11" x14ac:dyDescent="0.25">
      <c r="A4582" t="s">
        <v>3900</v>
      </c>
      <c r="B4582">
        <v>0</v>
      </c>
      <c r="C4582">
        <v>0.14351851900000001</v>
      </c>
      <c r="D4582">
        <v>0</v>
      </c>
      <c r="E4582">
        <f>B4582*C4582</f>
        <v>0</v>
      </c>
      <c r="F4582">
        <f>C4582*D4582</f>
        <v>0</v>
      </c>
      <c r="G4582">
        <f>B4582*D4582</f>
        <v>0</v>
      </c>
      <c r="H4582">
        <f>B4582*C4582*D4582</f>
        <v>0</v>
      </c>
      <c r="I4582">
        <f>MAX(B4582:D4582)</f>
        <v>0.14351851900000001</v>
      </c>
      <c r="J4582">
        <f>(E4582+F4582+G4582)/I4582</f>
        <v>0</v>
      </c>
      <c r="K4582">
        <f>(E4582+F4582+G4582-H4582)/I4582</f>
        <v>0</v>
      </c>
    </row>
    <row r="4583" spans="1:11" x14ac:dyDescent="0.25">
      <c r="A4583" t="s">
        <v>3904</v>
      </c>
      <c r="B4583">
        <v>0</v>
      </c>
      <c r="C4583">
        <v>0.14351851900000001</v>
      </c>
      <c r="D4583">
        <v>0</v>
      </c>
      <c r="E4583">
        <f>B4583*C4583</f>
        <v>0</v>
      </c>
      <c r="F4583">
        <f>C4583*D4583</f>
        <v>0</v>
      </c>
      <c r="G4583">
        <f>B4583*D4583</f>
        <v>0</v>
      </c>
      <c r="H4583">
        <f>B4583*C4583*D4583</f>
        <v>0</v>
      </c>
      <c r="I4583">
        <f>MAX(B4583:D4583)</f>
        <v>0.14351851900000001</v>
      </c>
      <c r="J4583">
        <f>(E4583+F4583+G4583)/I4583</f>
        <v>0</v>
      </c>
      <c r="K4583">
        <f>(E4583+F4583+G4583-H4583)/I4583</f>
        <v>0</v>
      </c>
    </row>
    <row r="4584" spans="1:11" x14ac:dyDescent="0.25">
      <c r="A4584" t="s">
        <v>3906</v>
      </c>
      <c r="B4584">
        <v>0</v>
      </c>
      <c r="C4584">
        <v>0.14351851900000001</v>
      </c>
      <c r="D4584">
        <v>0</v>
      </c>
      <c r="E4584">
        <f>B4584*C4584</f>
        <v>0</v>
      </c>
      <c r="F4584">
        <f>C4584*D4584</f>
        <v>0</v>
      </c>
      <c r="G4584">
        <f>B4584*D4584</f>
        <v>0</v>
      </c>
      <c r="H4584">
        <f>B4584*C4584*D4584</f>
        <v>0</v>
      </c>
      <c r="I4584">
        <f>MAX(B4584:D4584)</f>
        <v>0.14351851900000001</v>
      </c>
      <c r="J4584">
        <f>(E4584+F4584+G4584)/I4584</f>
        <v>0</v>
      </c>
      <c r="K4584">
        <f>(E4584+F4584+G4584-H4584)/I4584</f>
        <v>0</v>
      </c>
    </row>
    <row r="4585" spans="1:11" x14ac:dyDescent="0.25">
      <c r="A4585" t="s">
        <v>3912</v>
      </c>
      <c r="B4585">
        <v>0</v>
      </c>
      <c r="C4585">
        <v>0.14351851900000001</v>
      </c>
      <c r="D4585">
        <v>0</v>
      </c>
      <c r="E4585">
        <f>B4585*C4585</f>
        <v>0</v>
      </c>
      <c r="F4585">
        <f>C4585*D4585</f>
        <v>0</v>
      </c>
      <c r="G4585">
        <f>B4585*D4585</f>
        <v>0</v>
      </c>
      <c r="H4585">
        <f>B4585*C4585*D4585</f>
        <v>0</v>
      </c>
      <c r="I4585">
        <f>MAX(B4585:D4585)</f>
        <v>0.14351851900000001</v>
      </c>
      <c r="J4585">
        <f>(E4585+F4585+G4585)/I4585</f>
        <v>0</v>
      </c>
      <c r="K4585">
        <f>(E4585+F4585+G4585-H4585)/I4585</f>
        <v>0</v>
      </c>
    </row>
    <row r="4586" spans="1:11" x14ac:dyDescent="0.25">
      <c r="A4586" t="s">
        <v>3921</v>
      </c>
      <c r="B4586">
        <v>0</v>
      </c>
      <c r="C4586">
        <v>0.14351851900000001</v>
      </c>
      <c r="D4586">
        <v>0</v>
      </c>
      <c r="E4586">
        <f>B4586*C4586</f>
        <v>0</v>
      </c>
      <c r="F4586">
        <f>C4586*D4586</f>
        <v>0</v>
      </c>
      <c r="G4586">
        <f>B4586*D4586</f>
        <v>0</v>
      </c>
      <c r="H4586">
        <f>B4586*C4586*D4586</f>
        <v>0</v>
      </c>
      <c r="I4586">
        <f>MAX(B4586:D4586)</f>
        <v>0.14351851900000001</v>
      </c>
      <c r="J4586">
        <f>(E4586+F4586+G4586)/I4586</f>
        <v>0</v>
      </c>
      <c r="K4586">
        <f>(E4586+F4586+G4586-H4586)/I4586</f>
        <v>0</v>
      </c>
    </row>
    <row r="4587" spans="1:11" x14ac:dyDescent="0.25">
      <c r="A4587" t="s">
        <v>3924</v>
      </c>
      <c r="B4587">
        <v>0</v>
      </c>
      <c r="C4587">
        <v>0.14351851900000001</v>
      </c>
      <c r="D4587">
        <v>0</v>
      </c>
      <c r="E4587">
        <f>B4587*C4587</f>
        <v>0</v>
      </c>
      <c r="F4587">
        <f>C4587*D4587</f>
        <v>0</v>
      </c>
      <c r="G4587">
        <f>B4587*D4587</f>
        <v>0</v>
      </c>
      <c r="H4587">
        <f>B4587*C4587*D4587</f>
        <v>0</v>
      </c>
      <c r="I4587">
        <f>MAX(B4587:D4587)</f>
        <v>0.14351851900000001</v>
      </c>
      <c r="J4587">
        <f>(E4587+F4587+G4587)/I4587</f>
        <v>0</v>
      </c>
      <c r="K4587">
        <f>(E4587+F4587+G4587-H4587)/I4587</f>
        <v>0</v>
      </c>
    </row>
    <row r="4588" spans="1:11" x14ac:dyDescent="0.25">
      <c r="A4588" t="s">
        <v>3933</v>
      </c>
      <c r="B4588">
        <v>0</v>
      </c>
      <c r="C4588">
        <v>0.14351851900000001</v>
      </c>
      <c r="D4588">
        <v>0</v>
      </c>
      <c r="E4588">
        <f>B4588*C4588</f>
        <v>0</v>
      </c>
      <c r="F4588">
        <f>C4588*D4588</f>
        <v>0</v>
      </c>
      <c r="G4588">
        <f>B4588*D4588</f>
        <v>0</v>
      </c>
      <c r="H4588">
        <f>B4588*C4588*D4588</f>
        <v>0</v>
      </c>
      <c r="I4588">
        <f>MAX(B4588:D4588)</f>
        <v>0.14351851900000001</v>
      </c>
      <c r="J4588">
        <f>(E4588+F4588+G4588)/I4588</f>
        <v>0</v>
      </c>
      <c r="K4588">
        <f>(E4588+F4588+G4588-H4588)/I4588</f>
        <v>0</v>
      </c>
    </row>
    <row r="4589" spans="1:11" x14ac:dyDescent="0.25">
      <c r="A4589" t="s">
        <v>3935</v>
      </c>
      <c r="B4589">
        <v>0</v>
      </c>
      <c r="C4589">
        <v>0.14351851900000001</v>
      </c>
      <c r="D4589">
        <v>0</v>
      </c>
      <c r="E4589">
        <f>B4589*C4589</f>
        <v>0</v>
      </c>
      <c r="F4589">
        <f>C4589*D4589</f>
        <v>0</v>
      </c>
      <c r="G4589">
        <f>B4589*D4589</f>
        <v>0</v>
      </c>
      <c r="H4589">
        <f>B4589*C4589*D4589</f>
        <v>0</v>
      </c>
      <c r="I4589">
        <f>MAX(B4589:D4589)</f>
        <v>0.14351851900000001</v>
      </c>
      <c r="J4589">
        <f>(E4589+F4589+G4589)/I4589</f>
        <v>0</v>
      </c>
      <c r="K4589">
        <f>(E4589+F4589+G4589-H4589)/I4589</f>
        <v>0</v>
      </c>
    </row>
    <row r="4590" spans="1:11" x14ac:dyDescent="0.25">
      <c r="A4590" t="s">
        <v>3941</v>
      </c>
      <c r="B4590">
        <v>0</v>
      </c>
      <c r="C4590">
        <v>0.14351851900000001</v>
      </c>
      <c r="D4590">
        <v>0</v>
      </c>
      <c r="E4590">
        <f>B4590*C4590</f>
        <v>0</v>
      </c>
      <c r="F4590">
        <f>C4590*D4590</f>
        <v>0</v>
      </c>
      <c r="G4590">
        <f>B4590*D4590</f>
        <v>0</v>
      </c>
      <c r="H4590">
        <f>B4590*C4590*D4590</f>
        <v>0</v>
      </c>
      <c r="I4590">
        <f>MAX(B4590:D4590)</f>
        <v>0.14351851900000001</v>
      </c>
      <c r="J4590">
        <f>(E4590+F4590+G4590)/I4590</f>
        <v>0</v>
      </c>
      <c r="K4590">
        <f>(E4590+F4590+G4590-H4590)/I4590</f>
        <v>0</v>
      </c>
    </row>
    <row r="4591" spans="1:11" x14ac:dyDescent="0.25">
      <c r="A4591" t="s">
        <v>3942</v>
      </c>
      <c r="B4591">
        <v>0</v>
      </c>
      <c r="C4591">
        <v>0.14351851900000001</v>
      </c>
      <c r="D4591">
        <v>0</v>
      </c>
      <c r="E4591">
        <f>B4591*C4591</f>
        <v>0</v>
      </c>
      <c r="F4591">
        <f>C4591*D4591</f>
        <v>0</v>
      </c>
      <c r="G4591">
        <f>B4591*D4591</f>
        <v>0</v>
      </c>
      <c r="H4591">
        <f>B4591*C4591*D4591</f>
        <v>0</v>
      </c>
      <c r="I4591">
        <f>MAX(B4591:D4591)</f>
        <v>0.14351851900000001</v>
      </c>
      <c r="J4591">
        <f>(E4591+F4591+G4591)/I4591</f>
        <v>0</v>
      </c>
      <c r="K4591">
        <f>(E4591+F4591+G4591-H4591)/I4591</f>
        <v>0</v>
      </c>
    </row>
    <row r="4592" spans="1:11" x14ac:dyDescent="0.25">
      <c r="A4592" t="s">
        <v>3943</v>
      </c>
      <c r="B4592">
        <v>0</v>
      </c>
      <c r="C4592">
        <v>0.14351851900000001</v>
      </c>
      <c r="D4592">
        <v>0</v>
      </c>
      <c r="E4592">
        <f>B4592*C4592</f>
        <v>0</v>
      </c>
      <c r="F4592">
        <f>C4592*D4592</f>
        <v>0</v>
      </c>
      <c r="G4592">
        <f>B4592*D4592</f>
        <v>0</v>
      </c>
      <c r="H4592">
        <f>B4592*C4592*D4592</f>
        <v>0</v>
      </c>
      <c r="I4592">
        <f>MAX(B4592:D4592)</f>
        <v>0.14351851900000001</v>
      </c>
      <c r="J4592">
        <f>(E4592+F4592+G4592)/I4592</f>
        <v>0</v>
      </c>
      <c r="K4592">
        <f>(E4592+F4592+G4592-H4592)/I4592</f>
        <v>0</v>
      </c>
    </row>
    <row r="4593" spans="1:11" x14ac:dyDescent="0.25">
      <c r="A4593" t="s">
        <v>3944</v>
      </c>
      <c r="B4593">
        <v>0</v>
      </c>
      <c r="C4593">
        <v>0.14351851900000001</v>
      </c>
      <c r="D4593">
        <v>0</v>
      </c>
      <c r="E4593">
        <f>B4593*C4593</f>
        <v>0</v>
      </c>
      <c r="F4593">
        <f>C4593*D4593</f>
        <v>0</v>
      </c>
      <c r="G4593">
        <f>B4593*D4593</f>
        <v>0</v>
      </c>
      <c r="H4593">
        <f>B4593*C4593*D4593</f>
        <v>0</v>
      </c>
      <c r="I4593">
        <f>MAX(B4593:D4593)</f>
        <v>0.14351851900000001</v>
      </c>
      <c r="J4593">
        <f>(E4593+F4593+G4593)/I4593</f>
        <v>0</v>
      </c>
      <c r="K4593">
        <f>(E4593+F4593+G4593-H4593)/I4593</f>
        <v>0</v>
      </c>
    </row>
    <row r="4594" spans="1:11" x14ac:dyDescent="0.25">
      <c r="A4594" t="s">
        <v>3946</v>
      </c>
      <c r="B4594">
        <v>0</v>
      </c>
      <c r="C4594">
        <v>0.14351851900000001</v>
      </c>
      <c r="D4594">
        <v>0</v>
      </c>
      <c r="E4594">
        <f>B4594*C4594</f>
        <v>0</v>
      </c>
      <c r="F4594">
        <f>C4594*D4594</f>
        <v>0</v>
      </c>
      <c r="G4594">
        <f>B4594*D4594</f>
        <v>0</v>
      </c>
      <c r="H4594">
        <f>B4594*C4594*D4594</f>
        <v>0</v>
      </c>
      <c r="I4594">
        <f>MAX(B4594:D4594)</f>
        <v>0.14351851900000001</v>
      </c>
      <c r="J4594">
        <f>(E4594+F4594+G4594)/I4594</f>
        <v>0</v>
      </c>
      <c r="K4594">
        <f>(E4594+F4594+G4594-H4594)/I4594</f>
        <v>0</v>
      </c>
    </row>
    <row r="4595" spans="1:11" x14ac:dyDescent="0.25">
      <c r="A4595" t="s">
        <v>3948</v>
      </c>
      <c r="B4595">
        <v>0</v>
      </c>
      <c r="C4595">
        <v>0.14351851900000001</v>
      </c>
      <c r="D4595">
        <v>0</v>
      </c>
      <c r="E4595">
        <f>B4595*C4595</f>
        <v>0</v>
      </c>
      <c r="F4595">
        <f>C4595*D4595</f>
        <v>0</v>
      </c>
      <c r="G4595">
        <f>B4595*D4595</f>
        <v>0</v>
      </c>
      <c r="H4595">
        <f>B4595*C4595*D4595</f>
        <v>0</v>
      </c>
      <c r="I4595">
        <f>MAX(B4595:D4595)</f>
        <v>0.14351851900000001</v>
      </c>
      <c r="J4595">
        <f>(E4595+F4595+G4595)/I4595</f>
        <v>0</v>
      </c>
      <c r="K4595">
        <f>(E4595+F4595+G4595-H4595)/I4595</f>
        <v>0</v>
      </c>
    </row>
    <row r="4596" spans="1:11" x14ac:dyDescent="0.25">
      <c r="A4596" t="s">
        <v>3954</v>
      </c>
      <c r="B4596">
        <v>0</v>
      </c>
      <c r="C4596">
        <v>0.14351851900000001</v>
      </c>
      <c r="D4596">
        <v>0</v>
      </c>
      <c r="E4596">
        <f>B4596*C4596</f>
        <v>0</v>
      </c>
      <c r="F4596">
        <f>C4596*D4596</f>
        <v>0</v>
      </c>
      <c r="G4596">
        <f>B4596*D4596</f>
        <v>0</v>
      </c>
      <c r="H4596">
        <f>B4596*C4596*D4596</f>
        <v>0</v>
      </c>
      <c r="I4596">
        <f>MAX(B4596:D4596)</f>
        <v>0.14351851900000001</v>
      </c>
      <c r="J4596">
        <f>(E4596+F4596+G4596)/I4596</f>
        <v>0</v>
      </c>
      <c r="K4596">
        <f>(E4596+F4596+G4596-H4596)/I4596</f>
        <v>0</v>
      </c>
    </row>
    <row r="4597" spans="1:11" x14ac:dyDescent="0.25">
      <c r="A4597" t="s">
        <v>3955</v>
      </c>
      <c r="B4597">
        <v>0</v>
      </c>
      <c r="C4597">
        <v>0.14351851900000001</v>
      </c>
      <c r="D4597">
        <v>0</v>
      </c>
      <c r="E4597">
        <f>B4597*C4597</f>
        <v>0</v>
      </c>
      <c r="F4597">
        <f>C4597*D4597</f>
        <v>0</v>
      </c>
      <c r="G4597">
        <f>B4597*D4597</f>
        <v>0</v>
      </c>
      <c r="H4597">
        <f>B4597*C4597*D4597</f>
        <v>0</v>
      </c>
      <c r="I4597">
        <f>MAX(B4597:D4597)</f>
        <v>0.14351851900000001</v>
      </c>
      <c r="J4597">
        <f>(E4597+F4597+G4597)/I4597</f>
        <v>0</v>
      </c>
      <c r="K4597">
        <f>(E4597+F4597+G4597-H4597)/I4597</f>
        <v>0</v>
      </c>
    </row>
    <row r="4598" spans="1:11" x14ac:dyDescent="0.25">
      <c r="A4598" t="s">
        <v>3957</v>
      </c>
      <c r="B4598">
        <v>0</v>
      </c>
      <c r="C4598">
        <v>0.14351851900000001</v>
      </c>
      <c r="D4598">
        <v>0</v>
      </c>
      <c r="E4598">
        <f>B4598*C4598</f>
        <v>0</v>
      </c>
      <c r="F4598">
        <f>C4598*D4598</f>
        <v>0</v>
      </c>
      <c r="G4598">
        <f>B4598*D4598</f>
        <v>0</v>
      </c>
      <c r="H4598">
        <f>B4598*C4598*D4598</f>
        <v>0</v>
      </c>
      <c r="I4598">
        <f>MAX(B4598:D4598)</f>
        <v>0.14351851900000001</v>
      </c>
      <c r="J4598">
        <f>(E4598+F4598+G4598)/I4598</f>
        <v>0</v>
      </c>
      <c r="K4598">
        <f>(E4598+F4598+G4598-H4598)/I4598</f>
        <v>0</v>
      </c>
    </row>
    <row r="4599" spans="1:11" x14ac:dyDescent="0.25">
      <c r="A4599" t="s">
        <v>3959</v>
      </c>
      <c r="B4599">
        <v>0</v>
      </c>
      <c r="C4599">
        <v>0.14351851900000001</v>
      </c>
      <c r="D4599">
        <v>0</v>
      </c>
      <c r="E4599">
        <f>B4599*C4599</f>
        <v>0</v>
      </c>
      <c r="F4599">
        <f>C4599*D4599</f>
        <v>0</v>
      </c>
      <c r="G4599">
        <f>B4599*D4599</f>
        <v>0</v>
      </c>
      <c r="H4599">
        <f>B4599*C4599*D4599</f>
        <v>0</v>
      </c>
      <c r="I4599">
        <f>MAX(B4599:D4599)</f>
        <v>0.14351851900000001</v>
      </c>
      <c r="J4599">
        <f>(E4599+F4599+G4599)/I4599</f>
        <v>0</v>
      </c>
      <c r="K4599">
        <f>(E4599+F4599+G4599-H4599)/I4599</f>
        <v>0</v>
      </c>
    </row>
    <row r="4600" spans="1:11" x14ac:dyDescent="0.25">
      <c r="A4600" t="s">
        <v>3960</v>
      </c>
      <c r="B4600">
        <v>0</v>
      </c>
      <c r="C4600">
        <v>0.14351851900000001</v>
      </c>
      <c r="D4600">
        <v>0</v>
      </c>
      <c r="E4600">
        <f>B4600*C4600</f>
        <v>0</v>
      </c>
      <c r="F4600">
        <f>C4600*D4600</f>
        <v>0</v>
      </c>
      <c r="G4600">
        <f>B4600*D4600</f>
        <v>0</v>
      </c>
      <c r="H4600">
        <f>B4600*C4600*D4600</f>
        <v>0</v>
      </c>
      <c r="I4600">
        <f>MAX(B4600:D4600)</f>
        <v>0.14351851900000001</v>
      </c>
      <c r="J4600">
        <f>(E4600+F4600+G4600)/I4600</f>
        <v>0</v>
      </c>
      <c r="K4600">
        <f>(E4600+F4600+G4600-H4600)/I4600</f>
        <v>0</v>
      </c>
    </row>
    <row r="4601" spans="1:11" x14ac:dyDescent="0.25">
      <c r="A4601" t="s">
        <v>3962</v>
      </c>
      <c r="B4601">
        <v>0</v>
      </c>
      <c r="C4601">
        <v>0.14351851900000001</v>
      </c>
      <c r="D4601">
        <v>0</v>
      </c>
      <c r="E4601">
        <f>B4601*C4601</f>
        <v>0</v>
      </c>
      <c r="F4601">
        <f>C4601*D4601</f>
        <v>0</v>
      </c>
      <c r="G4601">
        <f>B4601*D4601</f>
        <v>0</v>
      </c>
      <c r="H4601">
        <f>B4601*C4601*D4601</f>
        <v>0</v>
      </c>
      <c r="I4601">
        <f>MAX(B4601:D4601)</f>
        <v>0.14351851900000001</v>
      </c>
      <c r="J4601">
        <f>(E4601+F4601+G4601)/I4601</f>
        <v>0</v>
      </c>
      <c r="K4601">
        <f>(E4601+F4601+G4601-H4601)/I4601</f>
        <v>0</v>
      </c>
    </row>
    <row r="4602" spans="1:11" x14ac:dyDescent="0.25">
      <c r="A4602" t="s">
        <v>3963</v>
      </c>
      <c r="B4602">
        <v>0</v>
      </c>
      <c r="C4602">
        <v>0.14351851900000001</v>
      </c>
      <c r="D4602">
        <v>0</v>
      </c>
      <c r="E4602">
        <f>B4602*C4602</f>
        <v>0</v>
      </c>
      <c r="F4602">
        <f>C4602*D4602</f>
        <v>0</v>
      </c>
      <c r="G4602">
        <f>B4602*D4602</f>
        <v>0</v>
      </c>
      <c r="H4602">
        <f>B4602*C4602*D4602</f>
        <v>0</v>
      </c>
      <c r="I4602">
        <f>MAX(B4602:D4602)</f>
        <v>0.14351851900000001</v>
      </c>
      <c r="J4602">
        <f>(E4602+F4602+G4602)/I4602</f>
        <v>0</v>
      </c>
      <c r="K4602">
        <f>(E4602+F4602+G4602-H4602)/I4602</f>
        <v>0</v>
      </c>
    </row>
    <row r="4603" spans="1:11" x14ac:dyDescent="0.25">
      <c r="A4603" t="s">
        <v>3971</v>
      </c>
      <c r="B4603">
        <v>0</v>
      </c>
      <c r="C4603">
        <v>0.14351851900000001</v>
      </c>
      <c r="D4603">
        <v>0</v>
      </c>
      <c r="E4603">
        <f>B4603*C4603</f>
        <v>0</v>
      </c>
      <c r="F4603">
        <f>C4603*D4603</f>
        <v>0</v>
      </c>
      <c r="G4603">
        <f>B4603*D4603</f>
        <v>0</v>
      </c>
      <c r="H4603">
        <f>B4603*C4603*D4603</f>
        <v>0</v>
      </c>
      <c r="I4603">
        <f>MAX(B4603:D4603)</f>
        <v>0.14351851900000001</v>
      </c>
      <c r="J4603">
        <f>(E4603+F4603+G4603)/I4603</f>
        <v>0</v>
      </c>
      <c r="K4603">
        <f>(E4603+F4603+G4603-H4603)/I4603</f>
        <v>0</v>
      </c>
    </row>
    <row r="4604" spans="1:11" x14ac:dyDescent="0.25">
      <c r="A4604" t="s">
        <v>3972</v>
      </c>
      <c r="B4604">
        <v>0</v>
      </c>
      <c r="C4604">
        <v>0.14351851900000001</v>
      </c>
      <c r="D4604">
        <v>0</v>
      </c>
      <c r="E4604">
        <f>B4604*C4604</f>
        <v>0</v>
      </c>
      <c r="F4604">
        <f>C4604*D4604</f>
        <v>0</v>
      </c>
      <c r="G4604">
        <f>B4604*D4604</f>
        <v>0</v>
      </c>
      <c r="H4604">
        <f>B4604*C4604*D4604</f>
        <v>0</v>
      </c>
      <c r="I4604">
        <f>MAX(B4604:D4604)</f>
        <v>0.14351851900000001</v>
      </c>
      <c r="J4604">
        <f>(E4604+F4604+G4604)/I4604</f>
        <v>0</v>
      </c>
      <c r="K4604">
        <f>(E4604+F4604+G4604-H4604)/I4604</f>
        <v>0</v>
      </c>
    </row>
    <row r="4605" spans="1:11" x14ac:dyDescent="0.25">
      <c r="A4605" t="s">
        <v>3973</v>
      </c>
      <c r="B4605">
        <v>0</v>
      </c>
      <c r="C4605">
        <v>0.14351851900000001</v>
      </c>
      <c r="D4605">
        <v>0</v>
      </c>
      <c r="E4605">
        <f>B4605*C4605</f>
        <v>0</v>
      </c>
      <c r="F4605">
        <f>C4605*D4605</f>
        <v>0</v>
      </c>
      <c r="G4605">
        <f>B4605*D4605</f>
        <v>0</v>
      </c>
      <c r="H4605">
        <f>B4605*C4605*D4605</f>
        <v>0</v>
      </c>
      <c r="I4605">
        <f>MAX(B4605:D4605)</f>
        <v>0.14351851900000001</v>
      </c>
      <c r="J4605">
        <f>(E4605+F4605+G4605)/I4605</f>
        <v>0</v>
      </c>
      <c r="K4605">
        <f>(E4605+F4605+G4605-H4605)/I4605</f>
        <v>0</v>
      </c>
    </row>
    <row r="4606" spans="1:11" x14ac:dyDescent="0.25">
      <c r="A4606" t="s">
        <v>3976</v>
      </c>
      <c r="B4606">
        <v>0</v>
      </c>
      <c r="C4606">
        <v>0.14351851900000001</v>
      </c>
      <c r="D4606">
        <v>0</v>
      </c>
      <c r="E4606">
        <f>B4606*C4606</f>
        <v>0</v>
      </c>
      <c r="F4606">
        <f>C4606*D4606</f>
        <v>0</v>
      </c>
      <c r="G4606">
        <f>B4606*D4606</f>
        <v>0</v>
      </c>
      <c r="H4606">
        <f>B4606*C4606*D4606</f>
        <v>0</v>
      </c>
      <c r="I4606">
        <f>MAX(B4606:D4606)</f>
        <v>0.14351851900000001</v>
      </c>
      <c r="J4606">
        <f>(E4606+F4606+G4606)/I4606</f>
        <v>0</v>
      </c>
      <c r="K4606">
        <f>(E4606+F4606+G4606-H4606)/I4606</f>
        <v>0</v>
      </c>
    </row>
    <row r="4607" spans="1:11" x14ac:dyDescent="0.25">
      <c r="A4607" t="s">
        <v>3978</v>
      </c>
      <c r="B4607">
        <v>0</v>
      </c>
      <c r="C4607">
        <v>0.14351851900000001</v>
      </c>
      <c r="D4607">
        <v>0</v>
      </c>
      <c r="E4607">
        <f>B4607*C4607</f>
        <v>0</v>
      </c>
      <c r="F4607">
        <f>C4607*D4607</f>
        <v>0</v>
      </c>
      <c r="G4607">
        <f>B4607*D4607</f>
        <v>0</v>
      </c>
      <c r="H4607">
        <f>B4607*C4607*D4607</f>
        <v>0</v>
      </c>
      <c r="I4607">
        <f>MAX(B4607:D4607)</f>
        <v>0.14351851900000001</v>
      </c>
      <c r="J4607">
        <f>(E4607+F4607+G4607)/I4607</f>
        <v>0</v>
      </c>
      <c r="K4607">
        <f>(E4607+F4607+G4607-H4607)/I4607</f>
        <v>0</v>
      </c>
    </row>
    <row r="4608" spans="1:11" x14ac:dyDescent="0.25">
      <c r="A4608" t="s">
        <v>3979</v>
      </c>
      <c r="B4608">
        <v>0</v>
      </c>
      <c r="C4608">
        <v>0.14351851900000001</v>
      </c>
      <c r="D4608">
        <v>0</v>
      </c>
      <c r="E4608">
        <f>B4608*C4608</f>
        <v>0</v>
      </c>
      <c r="F4608">
        <f>C4608*D4608</f>
        <v>0</v>
      </c>
      <c r="G4608">
        <f>B4608*D4608</f>
        <v>0</v>
      </c>
      <c r="H4608">
        <f>B4608*C4608*D4608</f>
        <v>0</v>
      </c>
      <c r="I4608">
        <f>MAX(B4608:D4608)</f>
        <v>0.14351851900000001</v>
      </c>
      <c r="J4608">
        <f>(E4608+F4608+G4608)/I4608</f>
        <v>0</v>
      </c>
      <c r="K4608">
        <f>(E4608+F4608+G4608-H4608)/I4608</f>
        <v>0</v>
      </c>
    </row>
    <row r="4609" spans="1:11" x14ac:dyDescent="0.25">
      <c r="A4609" t="s">
        <v>3983</v>
      </c>
      <c r="B4609">
        <v>0</v>
      </c>
      <c r="C4609">
        <v>0.14351851900000001</v>
      </c>
      <c r="D4609">
        <v>0</v>
      </c>
      <c r="E4609">
        <f>B4609*C4609</f>
        <v>0</v>
      </c>
      <c r="F4609">
        <f>C4609*D4609</f>
        <v>0</v>
      </c>
      <c r="G4609">
        <f>B4609*D4609</f>
        <v>0</v>
      </c>
      <c r="H4609">
        <f>B4609*C4609*D4609</f>
        <v>0</v>
      </c>
      <c r="I4609">
        <f>MAX(B4609:D4609)</f>
        <v>0.14351851900000001</v>
      </c>
      <c r="J4609">
        <f>(E4609+F4609+G4609)/I4609</f>
        <v>0</v>
      </c>
      <c r="K4609">
        <f>(E4609+F4609+G4609-H4609)/I4609</f>
        <v>0</v>
      </c>
    </row>
    <row r="4610" spans="1:11" x14ac:dyDescent="0.25">
      <c r="A4610" t="s">
        <v>3985</v>
      </c>
      <c r="B4610">
        <v>0</v>
      </c>
      <c r="C4610">
        <v>0.14351851900000001</v>
      </c>
      <c r="D4610">
        <v>0</v>
      </c>
      <c r="E4610">
        <f>B4610*C4610</f>
        <v>0</v>
      </c>
      <c r="F4610">
        <f>C4610*D4610</f>
        <v>0</v>
      </c>
      <c r="G4610">
        <f>B4610*D4610</f>
        <v>0</v>
      </c>
      <c r="H4610">
        <f>B4610*C4610*D4610</f>
        <v>0</v>
      </c>
      <c r="I4610">
        <f>MAX(B4610:D4610)</f>
        <v>0.14351851900000001</v>
      </c>
      <c r="J4610">
        <f>(E4610+F4610+G4610)/I4610</f>
        <v>0</v>
      </c>
      <c r="K4610">
        <f>(E4610+F4610+G4610-H4610)/I4610</f>
        <v>0</v>
      </c>
    </row>
    <row r="4611" spans="1:11" x14ac:dyDescent="0.25">
      <c r="A4611" t="s">
        <v>3986</v>
      </c>
      <c r="B4611">
        <v>0</v>
      </c>
      <c r="C4611">
        <v>0.14351851900000001</v>
      </c>
      <c r="D4611">
        <v>0</v>
      </c>
      <c r="E4611">
        <f>B4611*C4611</f>
        <v>0</v>
      </c>
      <c r="F4611">
        <f>C4611*D4611</f>
        <v>0</v>
      </c>
      <c r="G4611">
        <f>B4611*D4611</f>
        <v>0</v>
      </c>
      <c r="H4611">
        <f>B4611*C4611*D4611</f>
        <v>0</v>
      </c>
      <c r="I4611">
        <f>MAX(B4611:D4611)</f>
        <v>0.14351851900000001</v>
      </c>
      <c r="J4611">
        <f>(E4611+F4611+G4611)/I4611</f>
        <v>0</v>
      </c>
      <c r="K4611">
        <f>(E4611+F4611+G4611-H4611)/I4611</f>
        <v>0</v>
      </c>
    </row>
    <row r="4612" spans="1:11" x14ac:dyDescent="0.25">
      <c r="A4612" t="s">
        <v>3992</v>
      </c>
      <c r="B4612">
        <v>0</v>
      </c>
      <c r="C4612">
        <v>0.14351851900000001</v>
      </c>
      <c r="D4612">
        <v>0</v>
      </c>
      <c r="E4612">
        <f>B4612*C4612</f>
        <v>0</v>
      </c>
      <c r="F4612">
        <f>C4612*D4612</f>
        <v>0</v>
      </c>
      <c r="G4612">
        <f>B4612*D4612</f>
        <v>0</v>
      </c>
      <c r="H4612">
        <f>B4612*C4612*D4612</f>
        <v>0</v>
      </c>
      <c r="I4612">
        <f>MAX(B4612:D4612)</f>
        <v>0.14351851900000001</v>
      </c>
      <c r="J4612">
        <f>(E4612+F4612+G4612)/I4612</f>
        <v>0</v>
      </c>
      <c r="K4612">
        <f>(E4612+F4612+G4612-H4612)/I4612</f>
        <v>0</v>
      </c>
    </row>
    <row r="4613" spans="1:11" x14ac:dyDescent="0.25">
      <c r="A4613" t="s">
        <v>3993</v>
      </c>
      <c r="B4613">
        <v>0</v>
      </c>
      <c r="C4613">
        <v>0.13425925899999999</v>
      </c>
      <c r="D4613">
        <v>0</v>
      </c>
      <c r="E4613">
        <f>B4613*C4613</f>
        <v>0</v>
      </c>
      <c r="F4613">
        <f>C4613*D4613</f>
        <v>0</v>
      </c>
      <c r="G4613">
        <f>B4613*D4613</f>
        <v>0</v>
      </c>
      <c r="H4613">
        <f>B4613*C4613*D4613</f>
        <v>0</v>
      </c>
      <c r="I4613">
        <f>MAX(B4613:D4613)</f>
        <v>0.13425925899999999</v>
      </c>
      <c r="J4613">
        <f>(E4613+F4613+G4613)/I4613</f>
        <v>0</v>
      </c>
      <c r="K4613">
        <f>(E4613+F4613+G4613-H4613)/I4613</f>
        <v>0</v>
      </c>
    </row>
    <row r="4614" spans="1:11" x14ac:dyDescent="0.25">
      <c r="A4614" t="s">
        <v>3999</v>
      </c>
      <c r="B4614">
        <v>0</v>
      </c>
      <c r="C4614">
        <v>0.14351851900000001</v>
      </c>
      <c r="D4614">
        <v>0</v>
      </c>
      <c r="E4614">
        <f>B4614*C4614</f>
        <v>0</v>
      </c>
      <c r="F4614">
        <f>C4614*D4614</f>
        <v>0</v>
      </c>
      <c r="G4614">
        <f>B4614*D4614</f>
        <v>0</v>
      </c>
      <c r="H4614">
        <f>B4614*C4614*D4614</f>
        <v>0</v>
      </c>
      <c r="I4614">
        <f>MAX(B4614:D4614)</f>
        <v>0.14351851900000001</v>
      </c>
      <c r="J4614">
        <f>(E4614+F4614+G4614)/I4614</f>
        <v>0</v>
      </c>
      <c r="K4614">
        <f>(E4614+F4614+G4614-H4614)/I4614</f>
        <v>0</v>
      </c>
    </row>
    <row r="4615" spans="1:11" x14ac:dyDescent="0.25">
      <c r="A4615" t="s">
        <v>4000</v>
      </c>
      <c r="B4615">
        <v>0</v>
      </c>
      <c r="C4615">
        <v>0.14351851900000001</v>
      </c>
      <c r="D4615">
        <v>0</v>
      </c>
      <c r="E4615">
        <f>B4615*C4615</f>
        <v>0</v>
      </c>
      <c r="F4615">
        <f>C4615*D4615</f>
        <v>0</v>
      </c>
      <c r="G4615">
        <f>B4615*D4615</f>
        <v>0</v>
      </c>
      <c r="H4615">
        <f>B4615*C4615*D4615</f>
        <v>0</v>
      </c>
      <c r="I4615">
        <f>MAX(B4615:D4615)</f>
        <v>0.14351851900000001</v>
      </c>
      <c r="J4615">
        <f>(E4615+F4615+G4615)/I4615</f>
        <v>0</v>
      </c>
      <c r="K4615">
        <f>(E4615+F4615+G4615-H4615)/I4615</f>
        <v>0</v>
      </c>
    </row>
    <row r="4616" spans="1:11" x14ac:dyDescent="0.25">
      <c r="A4616" t="s">
        <v>4001</v>
      </c>
      <c r="B4616">
        <v>0</v>
      </c>
      <c r="C4616">
        <v>0.14351851900000001</v>
      </c>
      <c r="D4616">
        <v>0</v>
      </c>
      <c r="E4616">
        <f>B4616*C4616</f>
        <v>0</v>
      </c>
      <c r="F4616">
        <f>C4616*D4616</f>
        <v>0</v>
      </c>
      <c r="G4616">
        <f>B4616*D4616</f>
        <v>0</v>
      </c>
      <c r="H4616">
        <f>B4616*C4616*D4616</f>
        <v>0</v>
      </c>
      <c r="I4616">
        <f>MAX(B4616:D4616)</f>
        <v>0.14351851900000001</v>
      </c>
      <c r="J4616">
        <f>(E4616+F4616+G4616)/I4616</f>
        <v>0</v>
      </c>
      <c r="K4616">
        <f>(E4616+F4616+G4616-H4616)/I4616</f>
        <v>0</v>
      </c>
    </row>
    <row r="4617" spans="1:11" x14ac:dyDescent="0.25">
      <c r="A4617" t="s">
        <v>4008</v>
      </c>
      <c r="B4617">
        <v>0</v>
      </c>
      <c r="C4617">
        <v>0.14351851900000001</v>
      </c>
      <c r="D4617">
        <v>0</v>
      </c>
      <c r="E4617">
        <f>B4617*C4617</f>
        <v>0</v>
      </c>
      <c r="F4617">
        <f>C4617*D4617</f>
        <v>0</v>
      </c>
      <c r="G4617">
        <f>B4617*D4617</f>
        <v>0</v>
      </c>
      <c r="H4617">
        <f>B4617*C4617*D4617</f>
        <v>0</v>
      </c>
      <c r="I4617">
        <f>MAX(B4617:D4617)</f>
        <v>0.14351851900000001</v>
      </c>
      <c r="J4617">
        <f>(E4617+F4617+G4617)/I4617</f>
        <v>0</v>
      </c>
      <c r="K4617">
        <f>(E4617+F4617+G4617-H4617)/I4617</f>
        <v>0</v>
      </c>
    </row>
    <row r="4618" spans="1:11" x14ac:dyDescent="0.25">
      <c r="A4618" t="s">
        <v>4014</v>
      </c>
      <c r="B4618">
        <v>0</v>
      </c>
      <c r="C4618">
        <v>0.14351851900000001</v>
      </c>
      <c r="D4618">
        <v>0</v>
      </c>
      <c r="E4618">
        <f>B4618*C4618</f>
        <v>0</v>
      </c>
      <c r="F4618">
        <f>C4618*D4618</f>
        <v>0</v>
      </c>
      <c r="G4618">
        <f>B4618*D4618</f>
        <v>0</v>
      </c>
      <c r="H4618">
        <f>B4618*C4618*D4618</f>
        <v>0</v>
      </c>
      <c r="I4618">
        <f>MAX(B4618:D4618)</f>
        <v>0.14351851900000001</v>
      </c>
      <c r="J4618">
        <f>(E4618+F4618+G4618)/I4618</f>
        <v>0</v>
      </c>
      <c r="K4618">
        <f>(E4618+F4618+G4618-H4618)/I4618</f>
        <v>0</v>
      </c>
    </row>
    <row r="4619" spans="1:11" x14ac:dyDescent="0.25">
      <c r="A4619" t="s">
        <v>4017</v>
      </c>
      <c r="B4619">
        <v>0</v>
      </c>
      <c r="C4619">
        <v>0.14351851900000001</v>
      </c>
      <c r="D4619">
        <v>0</v>
      </c>
      <c r="E4619">
        <f>B4619*C4619</f>
        <v>0</v>
      </c>
      <c r="F4619">
        <f>C4619*D4619</f>
        <v>0</v>
      </c>
      <c r="G4619">
        <f>B4619*D4619</f>
        <v>0</v>
      </c>
      <c r="H4619">
        <f>B4619*C4619*D4619</f>
        <v>0</v>
      </c>
      <c r="I4619">
        <f>MAX(B4619:D4619)</f>
        <v>0.14351851900000001</v>
      </c>
      <c r="J4619">
        <f>(E4619+F4619+G4619)/I4619</f>
        <v>0</v>
      </c>
      <c r="K4619">
        <f>(E4619+F4619+G4619-H4619)/I4619</f>
        <v>0</v>
      </c>
    </row>
    <row r="4620" spans="1:11" x14ac:dyDescent="0.25">
      <c r="A4620" t="s">
        <v>4020</v>
      </c>
      <c r="B4620">
        <v>0</v>
      </c>
      <c r="C4620">
        <v>0.14351851900000001</v>
      </c>
      <c r="D4620">
        <v>0</v>
      </c>
      <c r="E4620">
        <f>B4620*C4620</f>
        <v>0</v>
      </c>
      <c r="F4620">
        <f>C4620*D4620</f>
        <v>0</v>
      </c>
      <c r="G4620">
        <f>B4620*D4620</f>
        <v>0</v>
      </c>
      <c r="H4620">
        <f>B4620*C4620*D4620</f>
        <v>0</v>
      </c>
      <c r="I4620">
        <f>MAX(B4620:D4620)</f>
        <v>0.14351851900000001</v>
      </c>
      <c r="J4620">
        <f>(E4620+F4620+G4620)/I4620</f>
        <v>0</v>
      </c>
      <c r="K4620">
        <f>(E4620+F4620+G4620-H4620)/I4620</f>
        <v>0</v>
      </c>
    </row>
    <row r="4621" spans="1:11" x14ac:dyDescent="0.25">
      <c r="A4621" t="s">
        <v>4021</v>
      </c>
      <c r="B4621">
        <v>0</v>
      </c>
      <c r="C4621">
        <v>0.14351851900000001</v>
      </c>
      <c r="D4621">
        <v>0</v>
      </c>
      <c r="E4621">
        <f>B4621*C4621</f>
        <v>0</v>
      </c>
      <c r="F4621">
        <f>C4621*D4621</f>
        <v>0</v>
      </c>
      <c r="G4621">
        <f>B4621*D4621</f>
        <v>0</v>
      </c>
      <c r="H4621">
        <f>B4621*C4621*D4621</f>
        <v>0</v>
      </c>
      <c r="I4621">
        <f>MAX(B4621:D4621)</f>
        <v>0.14351851900000001</v>
      </c>
      <c r="J4621">
        <f>(E4621+F4621+G4621)/I4621</f>
        <v>0</v>
      </c>
      <c r="K4621">
        <f>(E4621+F4621+G4621-H4621)/I4621</f>
        <v>0</v>
      </c>
    </row>
    <row r="4622" spans="1:11" x14ac:dyDescent="0.25">
      <c r="A4622" t="s">
        <v>4023</v>
      </c>
      <c r="B4622">
        <v>0</v>
      </c>
      <c r="C4622">
        <v>0.14351851900000001</v>
      </c>
      <c r="D4622">
        <v>0</v>
      </c>
      <c r="E4622">
        <f>B4622*C4622</f>
        <v>0</v>
      </c>
      <c r="F4622">
        <f>C4622*D4622</f>
        <v>0</v>
      </c>
      <c r="G4622">
        <f>B4622*D4622</f>
        <v>0</v>
      </c>
      <c r="H4622">
        <f>B4622*C4622*D4622</f>
        <v>0</v>
      </c>
      <c r="I4622">
        <f>MAX(B4622:D4622)</f>
        <v>0.14351851900000001</v>
      </c>
      <c r="J4622">
        <f>(E4622+F4622+G4622)/I4622</f>
        <v>0</v>
      </c>
      <c r="K4622">
        <f>(E4622+F4622+G4622-H4622)/I4622</f>
        <v>0</v>
      </c>
    </row>
    <row r="4623" spans="1:11" x14ac:dyDescent="0.25">
      <c r="A4623" t="s">
        <v>4026</v>
      </c>
      <c r="B4623">
        <v>0</v>
      </c>
      <c r="C4623">
        <v>0.14351851900000001</v>
      </c>
      <c r="D4623">
        <v>0</v>
      </c>
      <c r="E4623">
        <f>B4623*C4623</f>
        <v>0</v>
      </c>
      <c r="F4623">
        <f>C4623*D4623</f>
        <v>0</v>
      </c>
      <c r="G4623">
        <f>B4623*D4623</f>
        <v>0</v>
      </c>
      <c r="H4623">
        <f>B4623*C4623*D4623</f>
        <v>0</v>
      </c>
      <c r="I4623">
        <f>MAX(B4623:D4623)</f>
        <v>0.14351851900000001</v>
      </c>
      <c r="J4623">
        <f>(E4623+F4623+G4623)/I4623</f>
        <v>0</v>
      </c>
      <c r="K4623">
        <f>(E4623+F4623+G4623-H4623)/I4623</f>
        <v>0</v>
      </c>
    </row>
    <row r="4624" spans="1:11" x14ac:dyDescent="0.25">
      <c r="A4624" t="s">
        <v>4027</v>
      </c>
      <c r="B4624">
        <v>0</v>
      </c>
      <c r="C4624">
        <v>0.14351851900000001</v>
      </c>
      <c r="D4624">
        <v>0</v>
      </c>
      <c r="E4624">
        <f>B4624*C4624</f>
        <v>0</v>
      </c>
      <c r="F4624">
        <f>C4624*D4624</f>
        <v>0</v>
      </c>
      <c r="G4624">
        <f>B4624*D4624</f>
        <v>0</v>
      </c>
      <c r="H4624">
        <f>B4624*C4624*D4624</f>
        <v>0</v>
      </c>
      <c r="I4624">
        <f>MAX(B4624:D4624)</f>
        <v>0.14351851900000001</v>
      </c>
      <c r="J4624">
        <f>(E4624+F4624+G4624)/I4624</f>
        <v>0</v>
      </c>
      <c r="K4624">
        <f>(E4624+F4624+G4624-H4624)/I4624</f>
        <v>0</v>
      </c>
    </row>
    <row r="4625" spans="1:11" x14ac:dyDescent="0.25">
      <c r="A4625" t="s">
        <v>4031</v>
      </c>
      <c r="B4625">
        <v>0</v>
      </c>
      <c r="C4625">
        <v>0.14351851900000001</v>
      </c>
      <c r="D4625">
        <v>0</v>
      </c>
      <c r="E4625">
        <f>B4625*C4625</f>
        <v>0</v>
      </c>
      <c r="F4625">
        <f>C4625*D4625</f>
        <v>0</v>
      </c>
      <c r="G4625">
        <f>B4625*D4625</f>
        <v>0</v>
      </c>
      <c r="H4625">
        <f>B4625*C4625*D4625</f>
        <v>0</v>
      </c>
      <c r="I4625">
        <f>MAX(B4625:D4625)</f>
        <v>0.14351851900000001</v>
      </c>
      <c r="J4625">
        <f>(E4625+F4625+G4625)/I4625</f>
        <v>0</v>
      </c>
      <c r="K4625">
        <f>(E4625+F4625+G4625-H4625)/I4625</f>
        <v>0</v>
      </c>
    </row>
    <row r="4626" spans="1:11" x14ac:dyDescent="0.25">
      <c r="A4626" t="s">
        <v>4034</v>
      </c>
      <c r="B4626">
        <v>0</v>
      </c>
      <c r="C4626">
        <v>0.14351851900000001</v>
      </c>
      <c r="D4626">
        <v>0</v>
      </c>
      <c r="E4626">
        <f>B4626*C4626</f>
        <v>0</v>
      </c>
      <c r="F4626">
        <f>C4626*D4626</f>
        <v>0</v>
      </c>
      <c r="G4626">
        <f>B4626*D4626</f>
        <v>0</v>
      </c>
      <c r="H4626">
        <f>B4626*C4626*D4626</f>
        <v>0</v>
      </c>
      <c r="I4626">
        <f>MAX(B4626:D4626)</f>
        <v>0.14351851900000001</v>
      </c>
      <c r="J4626">
        <f>(E4626+F4626+G4626)/I4626</f>
        <v>0</v>
      </c>
      <c r="K4626">
        <f>(E4626+F4626+G4626-H4626)/I4626</f>
        <v>0</v>
      </c>
    </row>
    <row r="4627" spans="1:11" x14ac:dyDescent="0.25">
      <c r="A4627" t="s">
        <v>4035</v>
      </c>
      <c r="B4627">
        <v>0</v>
      </c>
      <c r="C4627">
        <v>0.14351851900000001</v>
      </c>
      <c r="D4627">
        <v>0</v>
      </c>
      <c r="E4627">
        <f>B4627*C4627</f>
        <v>0</v>
      </c>
      <c r="F4627">
        <f>C4627*D4627</f>
        <v>0</v>
      </c>
      <c r="G4627">
        <f>B4627*D4627</f>
        <v>0</v>
      </c>
      <c r="H4627">
        <f>B4627*C4627*D4627</f>
        <v>0</v>
      </c>
      <c r="I4627">
        <f>MAX(B4627:D4627)</f>
        <v>0.14351851900000001</v>
      </c>
      <c r="J4627">
        <f>(E4627+F4627+G4627)/I4627</f>
        <v>0</v>
      </c>
      <c r="K4627">
        <f>(E4627+F4627+G4627-H4627)/I4627</f>
        <v>0</v>
      </c>
    </row>
    <row r="4628" spans="1:11" x14ac:dyDescent="0.25">
      <c r="A4628" t="s">
        <v>4036</v>
      </c>
      <c r="B4628">
        <v>0</v>
      </c>
      <c r="C4628">
        <v>0.14351851900000001</v>
      </c>
      <c r="D4628">
        <v>0</v>
      </c>
      <c r="E4628">
        <f>B4628*C4628</f>
        <v>0</v>
      </c>
      <c r="F4628">
        <f>C4628*D4628</f>
        <v>0</v>
      </c>
      <c r="G4628">
        <f>B4628*D4628</f>
        <v>0</v>
      </c>
      <c r="H4628">
        <f>B4628*C4628*D4628</f>
        <v>0</v>
      </c>
      <c r="I4628">
        <f>MAX(B4628:D4628)</f>
        <v>0.14351851900000001</v>
      </c>
      <c r="J4628">
        <f>(E4628+F4628+G4628)/I4628</f>
        <v>0</v>
      </c>
      <c r="K4628">
        <f>(E4628+F4628+G4628-H4628)/I4628</f>
        <v>0</v>
      </c>
    </row>
    <row r="4629" spans="1:11" x14ac:dyDescent="0.25">
      <c r="A4629" t="s">
        <v>4041</v>
      </c>
      <c r="B4629">
        <v>0</v>
      </c>
      <c r="C4629">
        <v>0.14351851900000001</v>
      </c>
      <c r="D4629">
        <v>0</v>
      </c>
      <c r="E4629">
        <f>B4629*C4629</f>
        <v>0</v>
      </c>
      <c r="F4629">
        <f>C4629*D4629</f>
        <v>0</v>
      </c>
      <c r="G4629">
        <f>B4629*D4629</f>
        <v>0</v>
      </c>
      <c r="H4629">
        <f>B4629*C4629*D4629</f>
        <v>0</v>
      </c>
      <c r="I4629">
        <f>MAX(B4629:D4629)</f>
        <v>0.14351851900000001</v>
      </c>
      <c r="J4629">
        <f>(E4629+F4629+G4629)/I4629</f>
        <v>0</v>
      </c>
      <c r="K4629">
        <f>(E4629+F4629+G4629-H4629)/I4629</f>
        <v>0</v>
      </c>
    </row>
    <row r="4630" spans="1:11" x14ac:dyDescent="0.25">
      <c r="A4630" t="s">
        <v>4045</v>
      </c>
      <c r="B4630">
        <v>0</v>
      </c>
      <c r="C4630">
        <v>0.14351851900000001</v>
      </c>
      <c r="D4630">
        <v>0</v>
      </c>
      <c r="E4630">
        <f>B4630*C4630</f>
        <v>0</v>
      </c>
      <c r="F4630">
        <f>C4630*D4630</f>
        <v>0</v>
      </c>
      <c r="G4630">
        <f>B4630*D4630</f>
        <v>0</v>
      </c>
      <c r="H4630">
        <f>B4630*C4630*D4630</f>
        <v>0</v>
      </c>
      <c r="I4630">
        <f>MAX(B4630:D4630)</f>
        <v>0.14351851900000001</v>
      </c>
      <c r="J4630">
        <f>(E4630+F4630+G4630)/I4630</f>
        <v>0</v>
      </c>
      <c r="K4630">
        <f>(E4630+F4630+G4630-H4630)/I4630</f>
        <v>0</v>
      </c>
    </row>
    <row r="4631" spans="1:11" x14ac:dyDescent="0.25">
      <c r="A4631" t="s">
        <v>4048</v>
      </c>
      <c r="B4631">
        <v>0</v>
      </c>
      <c r="C4631">
        <v>0.14351851900000001</v>
      </c>
      <c r="D4631">
        <v>0</v>
      </c>
      <c r="E4631">
        <f>B4631*C4631</f>
        <v>0</v>
      </c>
      <c r="F4631">
        <f>C4631*D4631</f>
        <v>0</v>
      </c>
      <c r="G4631">
        <f>B4631*D4631</f>
        <v>0</v>
      </c>
      <c r="H4631">
        <f>B4631*C4631*D4631</f>
        <v>0</v>
      </c>
      <c r="I4631">
        <f>MAX(B4631:D4631)</f>
        <v>0.14351851900000001</v>
      </c>
      <c r="J4631">
        <f>(E4631+F4631+G4631)/I4631</f>
        <v>0</v>
      </c>
      <c r="K4631">
        <f>(E4631+F4631+G4631-H4631)/I4631</f>
        <v>0</v>
      </c>
    </row>
    <row r="4632" spans="1:11" x14ac:dyDescent="0.25">
      <c r="A4632" t="s">
        <v>4050</v>
      </c>
      <c r="B4632">
        <v>0</v>
      </c>
      <c r="C4632">
        <v>0.14351851900000001</v>
      </c>
      <c r="D4632">
        <v>0</v>
      </c>
      <c r="E4632">
        <f>B4632*C4632</f>
        <v>0</v>
      </c>
      <c r="F4632">
        <f>C4632*D4632</f>
        <v>0</v>
      </c>
      <c r="G4632">
        <f>B4632*D4632</f>
        <v>0</v>
      </c>
      <c r="H4632">
        <f>B4632*C4632*D4632</f>
        <v>0</v>
      </c>
      <c r="I4632">
        <f>MAX(B4632:D4632)</f>
        <v>0.14351851900000001</v>
      </c>
      <c r="J4632">
        <f>(E4632+F4632+G4632)/I4632</f>
        <v>0</v>
      </c>
      <c r="K4632">
        <f>(E4632+F4632+G4632-H4632)/I4632</f>
        <v>0</v>
      </c>
    </row>
    <row r="4633" spans="1:11" x14ac:dyDescent="0.25">
      <c r="A4633" t="s">
        <v>4054</v>
      </c>
      <c r="B4633">
        <v>0</v>
      </c>
      <c r="C4633">
        <v>0.14351851900000001</v>
      </c>
      <c r="D4633">
        <v>0</v>
      </c>
      <c r="E4633">
        <f>B4633*C4633</f>
        <v>0</v>
      </c>
      <c r="F4633">
        <f>C4633*D4633</f>
        <v>0</v>
      </c>
      <c r="G4633">
        <f>B4633*D4633</f>
        <v>0</v>
      </c>
      <c r="H4633">
        <f>B4633*C4633*D4633</f>
        <v>0</v>
      </c>
      <c r="I4633">
        <f>MAX(B4633:D4633)</f>
        <v>0.14351851900000001</v>
      </c>
      <c r="J4633">
        <f>(E4633+F4633+G4633)/I4633</f>
        <v>0</v>
      </c>
      <c r="K4633">
        <f>(E4633+F4633+G4633-H4633)/I4633</f>
        <v>0</v>
      </c>
    </row>
    <row r="4634" spans="1:11" x14ac:dyDescent="0.25">
      <c r="A4634" t="s">
        <v>4055</v>
      </c>
      <c r="B4634">
        <v>0</v>
      </c>
      <c r="C4634">
        <v>0.14351851900000001</v>
      </c>
      <c r="D4634">
        <v>0</v>
      </c>
      <c r="E4634">
        <f>B4634*C4634</f>
        <v>0</v>
      </c>
      <c r="F4634">
        <f>C4634*D4634</f>
        <v>0</v>
      </c>
      <c r="G4634">
        <f>B4634*D4634</f>
        <v>0</v>
      </c>
      <c r="H4634">
        <f>B4634*C4634*D4634</f>
        <v>0</v>
      </c>
      <c r="I4634">
        <f>MAX(B4634:D4634)</f>
        <v>0.14351851900000001</v>
      </c>
      <c r="J4634">
        <f>(E4634+F4634+G4634)/I4634</f>
        <v>0</v>
      </c>
      <c r="K4634">
        <f>(E4634+F4634+G4634-H4634)/I4634</f>
        <v>0</v>
      </c>
    </row>
    <row r="4635" spans="1:11" x14ac:dyDescent="0.25">
      <c r="A4635" t="s">
        <v>4058</v>
      </c>
      <c r="B4635">
        <v>0</v>
      </c>
      <c r="C4635">
        <v>0.14351851900000001</v>
      </c>
      <c r="D4635">
        <v>0</v>
      </c>
      <c r="E4635">
        <f>B4635*C4635</f>
        <v>0</v>
      </c>
      <c r="F4635">
        <f>C4635*D4635</f>
        <v>0</v>
      </c>
      <c r="G4635">
        <f>B4635*D4635</f>
        <v>0</v>
      </c>
      <c r="H4635">
        <f>B4635*C4635*D4635</f>
        <v>0</v>
      </c>
      <c r="I4635">
        <f>MAX(B4635:D4635)</f>
        <v>0.14351851900000001</v>
      </c>
      <c r="J4635">
        <f>(E4635+F4635+G4635)/I4635</f>
        <v>0</v>
      </c>
      <c r="K4635">
        <f>(E4635+F4635+G4635-H4635)/I4635</f>
        <v>0</v>
      </c>
    </row>
    <row r="4636" spans="1:11" x14ac:dyDescent="0.25">
      <c r="A4636" t="s">
        <v>4060</v>
      </c>
      <c r="B4636">
        <v>0</v>
      </c>
      <c r="C4636">
        <v>0.14351851900000001</v>
      </c>
      <c r="D4636">
        <v>0</v>
      </c>
      <c r="E4636">
        <f>B4636*C4636</f>
        <v>0</v>
      </c>
      <c r="F4636">
        <f>C4636*D4636</f>
        <v>0</v>
      </c>
      <c r="G4636">
        <f>B4636*D4636</f>
        <v>0</v>
      </c>
      <c r="H4636">
        <f>B4636*C4636*D4636</f>
        <v>0</v>
      </c>
      <c r="I4636">
        <f>MAX(B4636:D4636)</f>
        <v>0.14351851900000001</v>
      </c>
      <c r="J4636">
        <f>(E4636+F4636+G4636)/I4636</f>
        <v>0</v>
      </c>
      <c r="K4636">
        <f>(E4636+F4636+G4636-H4636)/I4636</f>
        <v>0</v>
      </c>
    </row>
    <row r="4637" spans="1:11" x14ac:dyDescent="0.25">
      <c r="A4637" t="s">
        <v>4061</v>
      </c>
      <c r="B4637">
        <v>0</v>
      </c>
      <c r="C4637">
        <v>0.14351851900000001</v>
      </c>
      <c r="D4637">
        <v>0</v>
      </c>
      <c r="E4637">
        <f>B4637*C4637</f>
        <v>0</v>
      </c>
      <c r="F4637">
        <f>C4637*D4637</f>
        <v>0</v>
      </c>
      <c r="G4637">
        <f>B4637*D4637</f>
        <v>0</v>
      </c>
      <c r="H4637">
        <f>B4637*C4637*D4637</f>
        <v>0</v>
      </c>
      <c r="I4637">
        <f>MAX(B4637:D4637)</f>
        <v>0.14351851900000001</v>
      </c>
      <c r="J4637">
        <f>(E4637+F4637+G4637)/I4637</f>
        <v>0</v>
      </c>
      <c r="K4637">
        <f>(E4637+F4637+G4637-H4637)/I4637</f>
        <v>0</v>
      </c>
    </row>
    <row r="4638" spans="1:11" x14ac:dyDescent="0.25">
      <c r="A4638" t="s">
        <v>4062</v>
      </c>
      <c r="B4638">
        <v>0</v>
      </c>
      <c r="C4638">
        <v>0.14351851900000001</v>
      </c>
      <c r="D4638">
        <v>0</v>
      </c>
      <c r="E4638">
        <f>B4638*C4638</f>
        <v>0</v>
      </c>
      <c r="F4638">
        <f>C4638*D4638</f>
        <v>0</v>
      </c>
      <c r="G4638">
        <f>B4638*D4638</f>
        <v>0</v>
      </c>
      <c r="H4638">
        <f>B4638*C4638*D4638</f>
        <v>0</v>
      </c>
      <c r="I4638">
        <f>MAX(B4638:D4638)</f>
        <v>0.14351851900000001</v>
      </c>
      <c r="J4638">
        <f>(E4638+F4638+G4638)/I4638</f>
        <v>0</v>
      </c>
      <c r="K4638">
        <f>(E4638+F4638+G4638-H4638)/I4638</f>
        <v>0</v>
      </c>
    </row>
    <row r="4639" spans="1:11" x14ac:dyDescent="0.25">
      <c r="A4639" t="s">
        <v>4064</v>
      </c>
      <c r="B4639">
        <v>0</v>
      </c>
      <c r="C4639">
        <v>0.14351851900000001</v>
      </c>
      <c r="D4639">
        <v>0</v>
      </c>
      <c r="E4639">
        <f>B4639*C4639</f>
        <v>0</v>
      </c>
      <c r="F4639">
        <f>C4639*D4639</f>
        <v>0</v>
      </c>
      <c r="G4639">
        <f>B4639*D4639</f>
        <v>0</v>
      </c>
      <c r="H4639">
        <f>B4639*C4639*D4639</f>
        <v>0</v>
      </c>
      <c r="I4639">
        <f>MAX(B4639:D4639)</f>
        <v>0.14351851900000001</v>
      </c>
      <c r="J4639">
        <f>(E4639+F4639+G4639)/I4639</f>
        <v>0</v>
      </c>
      <c r="K4639">
        <f>(E4639+F4639+G4639-H4639)/I4639</f>
        <v>0</v>
      </c>
    </row>
    <row r="4640" spans="1:11" x14ac:dyDescent="0.25">
      <c r="A4640" t="s">
        <v>4068</v>
      </c>
      <c r="B4640">
        <v>0</v>
      </c>
      <c r="C4640">
        <v>0.14351851900000001</v>
      </c>
      <c r="D4640">
        <v>0</v>
      </c>
      <c r="E4640">
        <f>B4640*C4640</f>
        <v>0</v>
      </c>
      <c r="F4640">
        <f>C4640*D4640</f>
        <v>0</v>
      </c>
      <c r="G4640">
        <f>B4640*D4640</f>
        <v>0</v>
      </c>
      <c r="H4640">
        <f>B4640*C4640*D4640</f>
        <v>0</v>
      </c>
      <c r="I4640">
        <f>MAX(B4640:D4640)</f>
        <v>0.14351851900000001</v>
      </c>
      <c r="J4640">
        <f>(E4640+F4640+G4640)/I4640</f>
        <v>0</v>
      </c>
      <c r="K4640">
        <f>(E4640+F4640+G4640-H4640)/I4640</f>
        <v>0</v>
      </c>
    </row>
    <row r="4641" spans="1:11" x14ac:dyDescent="0.25">
      <c r="A4641" t="s">
        <v>4069</v>
      </c>
      <c r="B4641">
        <v>0</v>
      </c>
      <c r="C4641">
        <v>0.14351851900000001</v>
      </c>
      <c r="D4641">
        <v>0</v>
      </c>
      <c r="E4641">
        <f>B4641*C4641</f>
        <v>0</v>
      </c>
      <c r="F4641">
        <f>C4641*D4641</f>
        <v>0</v>
      </c>
      <c r="G4641">
        <f>B4641*D4641</f>
        <v>0</v>
      </c>
      <c r="H4641">
        <f>B4641*C4641*D4641</f>
        <v>0</v>
      </c>
      <c r="I4641">
        <f>MAX(B4641:D4641)</f>
        <v>0.14351851900000001</v>
      </c>
      <c r="J4641">
        <f>(E4641+F4641+G4641)/I4641</f>
        <v>0</v>
      </c>
      <c r="K4641">
        <f>(E4641+F4641+G4641-H4641)/I4641</f>
        <v>0</v>
      </c>
    </row>
    <row r="4642" spans="1:11" x14ac:dyDescent="0.25">
      <c r="A4642" t="s">
        <v>4070</v>
      </c>
      <c r="B4642">
        <v>0</v>
      </c>
      <c r="C4642">
        <v>0.14351851900000001</v>
      </c>
      <c r="D4642">
        <v>0</v>
      </c>
      <c r="E4642">
        <f>B4642*C4642</f>
        <v>0</v>
      </c>
      <c r="F4642">
        <f>C4642*D4642</f>
        <v>0</v>
      </c>
      <c r="G4642">
        <f>B4642*D4642</f>
        <v>0</v>
      </c>
      <c r="H4642">
        <f>B4642*C4642*D4642</f>
        <v>0</v>
      </c>
      <c r="I4642">
        <f>MAX(B4642:D4642)</f>
        <v>0.14351851900000001</v>
      </c>
      <c r="J4642">
        <f>(E4642+F4642+G4642)/I4642</f>
        <v>0</v>
      </c>
      <c r="K4642">
        <f>(E4642+F4642+G4642-H4642)/I4642</f>
        <v>0</v>
      </c>
    </row>
    <row r="4643" spans="1:11" x14ac:dyDescent="0.25">
      <c r="A4643" t="s">
        <v>4073</v>
      </c>
      <c r="B4643">
        <v>0</v>
      </c>
      <c r="C4643">
        <v>0.14351851900000001</v>
      </c>
      <c r="D4643">
        <v>0</v>
      </c>
      <c r="E4643">
        <f>B4643*C4643</f>
        <v>0</v>
      </c>
      <c r="F4643">
        <f>C4643*D4643</f>
        <v>0</v>
      </c>
      <c r="G4643">
        <f>B4643*D4643</f>
        <v>0</v>
      </c>
      <c r="H4643">
        <f>B4643*C4643*D4643</f>
        <v>0</v>
      </c>
      <c r="I4643">
        <f>MAX(B4643:D4643)</f>
        <v>0.14351851900000001</v>
      </c>
      <c r="J4643">
        <f>(E4643+F4643+G4643)/I4643</f>
        <v>0</v>
      </c>
      <c r="K4643">
        <f>(E4643+F4643+G4643-H4643)/I4643</f>
        <v>0</v>
      </c>
    </row>
    <row r="4644" spans="1:11" x14ac:dyDescent="0.25">
      <c r="A4644" t="s">
        <v>4095</v>
      </c>
      <c r="B4644">
        <v>0</v>
      </c>
      <c r="C4644">
        <v>0.14351851900000001</v>
      </c>
      <c r="D4644">
        <v>0</v>
      </c>
      <c r="E4644">
        <f>B4644*C4644</f>
        <v>0</v>
      </c>
      <c r="F4644">
        <f>C4644*D4644</f>
        <v>0</v>
      </c>
      <c r="G4644">
        <f>B4644*D4644</f>
        <v>0</v>
      </c>
      <c r="H4644">
        <f>B4644*C4644*D4644</f>
        <v>0</v>
      </c>
      <c r="I4644">
        <f>MAX(B4644:D4644)</f>
        <v>0.14351851900000001</v>
      </c>
      <c r="J4644">
        <f>(E4644+F4644+G4644)/I4644</f>
        <v>0</v>
      </c>
      <c r="K4644">
        <f>(E4644+F4644+G4644-H4644)/I4644</f>
        <v>0</v>
      </c>
    </row>
    <row r="4645" spans="1:11" x14ac:dyDescent="0.25">
      <c r="A4645" t="s">
        <v>4096</v>
      </c>
      <c r="B4645">
        <v>0</v>
      </c>
      <c r="C4645">
        <v>0.14351851900000001</v>
      </c>
      <c r="D4645">
        <v>0</v>
      </c>
      <c r="E4645">
        <f>B4645*C4645</f>
        <v>0</v>
      </c>
      <c r="F4645">
        <f>C4645*D4645</f>
        <v>0</v>
      </c>
      <c r="G4645">
        <f>B4645*D4645</f>
        <v>0</v>
      </c>
      <c r="H4645">
        <f>B4645*C4645*D4645</f>
        <v>0</v>
      </c>
      <c r="I4645">
        <f>MAX(B4645:D4645)</f>
        <v>0.14351851900000001</v>
      </c>
      <c r="J4645">
        <f>(E4645+F4645+G4645)/I4645</f>
        <v>0</v>
      </c>
      <c r="K4645">
        <f>(E4645+F4645+G4645-H4645)/I4645</f>
        <v>0</v>
      </c>
    </row>
    <row r="4646" spans="1:11" x14ac:dyDescent="0.25">
      <c r="A4646" t="s">
        <v>4102</v>
      </c>
      <c r="B4646">
        <v>0</v>
      </c>
      <c r="C4646">
        <v>0.14351851900000001</v>
      </c>
      <c r="D4646">
        <v>0</v>
      </c>
      <c r="E4646">
        <f>B4646*C4646</f>
        <v>0</v>
      </c>
      <c r="F4646">
        <f>C4646*D4646</f>
        <v>0</v>
      </c>
      <c r="G4646">
        <f>B4646*D4646</f>
        <v>0</v>
      </c>
      <c r="H4646">
        <f>B4646*C4646*D4646</f>
        <v>0</v>
      </c>
      <c r="I4646">
        <f>MAX(B4646:D4646)</f>
        <v>0.14351851900000001</v>
      </c>
      <c r="J4646">
        <f>(E4646+F4646+G4646)/I4646</f>
        <v>0</v>
      </c>
      <c r="K4646">
        <f>(E4646+F4646+G4646-H4646)/I4646</f>
        <v>0</v>
      </c>
    </row>
    <row r="4647" spans="1:11" x14ac:dyDescent="0.25">
      <c r="A4647" t="s">
        <v>4103</v>
      </c>
      <c r="B4647">
        <v>0</v>
      </c>
      <c r="C4647">
        <v>0.14351851900000001</v>
      </c>
      <c r="D4647">
        <v>0</v>
      </c>
      <c r="E4647">
        <f>B4647*C4647</f>
        <v>0</v>
      </c>
      <c r="F4647">
        <f>C4647*D4647</f>
        <v>0</v>
      </c>
      <c r="G4647">
        <f>B4647*D4647</f>
        <v>0</v>
      </c>
      <c r="H4647">
        <f>B4647*C4647*D4647</f>
        <v>0</v>
      </c>
      <c r="I4647">
        <f>MAX(B4647:D4647)</f>
        <v>0.14351851900000001</v>
      </c>
      <c r="J4647">
        <f>(E4647+F4647+G4647)/I4647</f>
        <v>0</v>
      </c>
      <c r="K4647">
        <f>(E4647+F4647+G4647-H4647)/I4647</f>
        <v>0</v>
      </c>
    </row>
    <row r="4648" spans="1:11" x14ac:dyDescent="0.25">
      <c r="A4648" t="s">
        <v>4105</v>
      </c>
      <c r="B4648">
        <v>0</v>
      </c>
      <c r="C4648">
        <v>0.14351851900000001</v>
      </c>
      <c r="D4648">
        <v>0</v>
      </c>
      <c r="E4648">
        <f>B4648*C4648</f>
        <v>0</v>
      </c>
      <c r="F4648">
        <f>C4648*D4648</f>
        <v>0</v>
      </c>
      <c r="G4648">
        <f>B4648*D4648</f>
        <v>0</v>
      </c>
      <c r="H4648">
        <f>B4648*C4648*D4648</f>
        <v>0</v>
      </c>
      <c r="I4648">
        <f>MAX(B4648:D4648)</f>
        <v>0.14351851900000001</v>
      </c>
      <c r="J4648">
        <f>(E4648+F4648+G4648)/I4648</f>
        <v>0</v>
      </c>
      <c r="K4648">
        <f>(E4648+F4648+G4648-H4648)/I4648</f>
        <v>0</v>
      </c>
    </row>
    <row r="4649" spans="1:11" x14ac:dyDescent="0.25">
      <c r="A4649" t="s">
        <v>4110</v>
      </c>
      <c r="B4649">
        <v>0</v>
      </c>
      <c r="C4649">
        <v>0.14351851900000001</v>
      </c>
      <c r="D4649">
        <v>0</v>
      </c>
      <c r="E4649">
        <f>B4649*C4649</f>
        <v>0</v>
      </c>
      <c r="F4649">
        <f>C4649*D4649</f>
        <v>0</v>
      </c>
      <c r="G4649">
        <f>B4649*D4649</f>
        <v>0</v>
      </c>
      <c r="H4649">
        <f>B4649*C4649*D4649</f>
        <v>0</v>
      </c>
      <c r="I4649">
        <f>MAX(B4649:D4649)</f>
        <v>0.14351851900000001</v>
      </c>
      <c r="J4649">
        <f>(E4649+F4649+G4649)/I4649</f>
        <v>0</v>
      </c>
      <c r="K4649">
        <f>(E4649+F4649+G4649-H4649)/I4649</f>
        <v>0</v>
      </c>
    </row>
    <row r="4650" spans="1:11" x14ac:dyDescent="0.25">
      <c r="A4650" t="s">
        <v>4111</v>
      </c>
      <c r="B4650">
        <v>0</v>
      </c>
      <c r="C4650">
        <v>0.14351851900000001</v>
      </c>
      <c r="D4650">
        <v>0</v>
      </c>
      <c r="E4650">
        <f>B4650*C4650</f>
        <v>0</v>
      </c>
      <c r="F4650">
        <f>C4650*D4650</f>
        <v>0</v>
      </c>
      <c r="G4650">
        <f>B4650*D4650</f>
        <v>0</v>
      </c>
      <c r="H4650">
        <f>B4650*C4650*D4650</f>
        <v>0</v>
      </c>
      <c r="I4650">
        <f>MAX(B4650:D4650)</f>
        <v>0.14351851900000001</v>
      </c>
      <c r="J4650">
        <f>(E4650+F4650+G4650)/I4650</f>
        <v>0</v>
      </c>
      <c r="K4650">
        <f>(E4650+F4650+G4650-H4650)/I4650</f>
        <v>0</v>
      </c>
    </row>
    <row r="4651" spans="1:11" x14ac:dyDescent="0.25">
      <c r="A4651" t="s">
        <v>4118</v>
      </c>
      <c r="B4651">
        <v>0</v>
      </c>
      <c r="C4651">
        <v>0.14351851900000001</v>
      </c>
      <c r="D4651">
        <v>0</v>
      </c>
      <c r="E4651">
        <f>B4651*C4651</f>
        <v>0</v>
      </c>
      <c r="F4651">
        <f>C4651*D4651</f>
        <v>0</v>
      </c>
      <c r="G4651">
        <f>B4651*D4651</f>
        <v>0</v>
      </c>
      <c r="H4651">
        <f>B4651*C4651*D4651</f>
        <v>0</v>
      </c>
      <c r="I4651">
        <f>MAX(B4651:D4651)</f>
        <v>0.14351851900000001</v>
      </c>
      <c r="J4651">
        <f>(E4651+F4651+G4651)/I4651</f>
        <v>0</v>
      </c>
      <c r="K4651">
        <f>(E4651+F4651+G4651-H4651)/I4651</f>
        <v>0</v>
      </c>
    </row>
    <row r="4652" spans="1:11" x14ac:dyDescent="0.25">
      <c r="A4652" t="s">
        <v>4119</v>
      </c>
      <c r="B4652">
        <v>0</v>
      </c>
      <c r="C4652">
        <v>0.14351851900000001</v>
      </c>
      <c r="D4652">
        <v>0</v>
      </c>
      <c r="E4652">
        <f>B4652*C4652</f>
        <v>0</v>
      </c>
      <c r="F4652">
        <f>C4652*D4652</f>
        <v>0</v>
      </c>
      <c r="G4652">
        <f>B4652*D4652</f>
        <v>0</v>
      </c>
      <c r="H4652">
        <f>B4652*C4652*D4652</f>
        <v>0</v>
      </c>
      <c r="I4652">
        <f>MAX(B4652:D4652)</f>
        <v>0.14351851900000001</v>
      </c>
      <c r="J4652">
        <f>(E4652+F4652+G4652)/I4652</f>
        <v>0</v>
      </c>
      <c r="K4652">
        <f>(E4652+F4652+G4652-H4652)/I4652</f>
        <v>0</v>
      </c>
    </row>
    <row r="4653" spans="1:11" x14ac:dyDescent="0.25">
      <c r="A4653" t="s">
        <v>4120</v>
      </c>
      <c r="B4653">
        <v>0</v>
      </c>
      <c r="C4653">
        <v>0.14351851900000001</v>
      </c>
      <c r="D4653">
        <v>0</v>
      </c>
      <c r="E4653">
        <f>B4653*C4653</f>
        <v>0</v>
      </c>
      <c r="F4653">
        <f>C4653*D4653</f>
        <v>0</v>
      </c>
      <c r="G4653">
        <f>B4653*D4653</f>
        <v>0</v>
      </c>
      <c r="H4653">
        <f>B4653*C4653*D4653</f>
        <v>0</v>
      </c>
      <c r="I4653">
        <f>MAX(B4653:D4653)</f>
        <v>0.14351851900000001</v>
      </c>
      <c r="J4653">
        <f>(E4653+F4653+G4653)/I4653</f>
        <v>0</v>
      </c>
      <c r="K4653">
        <f>(E4653+F4653+G4653-H4653)/I4653</f>
        <v>0</v>
      </c>
    </row>
    <row r="4654" spans="1:11" x14ac:dyDescent="0.25">
      <c r="A4654" t="s">
        <v>4122</v>
      </c>
      <c r="B4654">
        <v>0</v>
      </c>
      <c r="C4654">
        <v>0.14351851900000001</v>
      </c>
      <c r="D4654">
        <v>0</v>
      </c>
      <c r="E4654">
        <f>B4654*C4654</f>
        <v>0</v>
      </c>
      <c r="F4654">
        <f>C4654*D4654</f>
        <v>0</v>
      </c>
      <c r="G4654">
        <f>B4654*D4654</f>
        <v>0</v>
      </c>
      <c r="H4654">
        <f>B4654*C4654*D4654</f>
        <v>0</v>
      </c>
      <c r="I4654">
        <f>MAX(B4654:D4654)</f>
        <v>0.14351851900000001</v>
      </c>
      <c r="J4654">
        <f>(E4654+F4654+G4654)/I4654</f>
        <v>0</v>
      </c>
      <c r="K4654">
        <f>(E4654+F4654+G4654-H4654)/I4654</f>
        <v>0</v>
      </c>
    </row>
    <row r="4655" spans="1:11" x14ac:dyDescent="0.25">
      <c r="A4655" t="s">
        <v>4126</v>
      </c>
      <c r="B4655">
        <v>0</v>
      </c>
      <c r="C4655">
        <v>0.14351851900000001</v>
      </c>
      <c r="D4655">
        <v>0</v>
      </c>
      <c r="E4655">
        <f>B4655*C4655</f>
        <v>0</v>
      </c>
      <c r="F4655">
        <f>C4655*D4655</f>
        <v>0</v>
      </c>
      <c r="G4655">
        <f>B4655*D4655</f>
        <v>0</v>
      </c>
      <c r="H4655">
        <f>B4655*C4655*D4655</f>
        <v>0</v>
      </c>
      <c r="I4655">
        <f>MAX(B4655:D4655)</f>
        <v>0.14351851900000001</v>
      </c>
      <c r="J4655">
        <f>(E4655+F4655+G4655)/I4655</f>
        <v>0</v>
      </c>
      <c r="K4655">
        <f>(E4655+F4655+G4655-H4655)/I4655</f>
        <v>0</v>
      </c>
    </row>
    <row r="4656" spans="1:11" x14ac:dyDescent="0.25">
      <c r="A4656" t="s">
        <v>4127</v>
      </c>
      <c r="B4656">
        <v>0</v>
      </c>
      <c r="C4656">
        <v>0.14351851900000001</v>
      </c>
      <c r="D4656">
        <v>0</v>
      </c>
      <c r="E4656">
        <f>B4656*C4656</f>
        <v>0</v>
      </c>
      <c r="F4656">
        <f>C4656*D4656</f>
        <v>0</v>
      </c>
      <c r="G4656">
        <f>B4656*D4656</f>
        <v>0</v>
      </c>
      <c r="H4656">
        <f>B4656*C4656*D4656</f>
        <v>0</v>
      </c>
      <c r="I4656">
        <f>MAX(B4656:D4656)</f>
        <v>0.14351851900000001</v>
      </c>
      <c r="J4656">
        <f>(E4656+F4656+G4656)/I4656</f>
        <v>0</v>
      </c>
      <c r="K4656">
        <f>(E4656+F4656+G4656-H4656)/I4656</f>
        <v>0</v>
      </c>
    </row>
    <row r="4657" spans="1:11" x14ac:dyDescent="0.25">
      <c r="A4657" t="s">
        <v>4133</v>
      </c>
      <c r="B4657">
        <v>0</v>
      </c>
      <c r="C4657">
        <v>0.14351851900000001</v>
      </c>
      <c r="D4657">
        <v>0</v>
      </c>
      <c r="E4657">
        <f>B4657*C4657</f>
        <v>0</v>
      </c>
      <c r="F4657">
        <f>C4657*D4657</f>
        <v>0</v>
      </c>
      <c r="G4657">
        <f>B4657*D4657</f>
        <v>0</v>
      </c>
      <c r="H4657">
        <f>B4657*C4657*D4657</f>
        <v>0</v>
      </c>
      <c r="I4657">
        <f>MAX(B4657:D4657)</f>
        <v>0.14351851900000001</v>
      </c>
      <c r="J4657">
        <f>(E4657+F4657+G4657)/I4657</f>
        <v>0</v>
      </c>
      <c r="K4657">
        <f>(E4657+F4657+G4657-H4657)/I4657</f>
        <v>0</v>
      </c>
    </row>
    <row r="4658" spans="1:11" x14ac:dyDescent="0.25">
      <c r="A4658" t="s">
        <v>4137</v>
      </c>
      <c r="B4658">
        <v>0</v>
      </c>
      <c r="C4658">
        <v>0.14351851900000001</v>
      </c>
      <c r="D4658">
        <v>0</v>
      </c>
      <c r="E4658">
        <f>B4658*C4658</f>
        <v>0</v>
      </c>
      <c r="F4658">
        <f>C4658*D4658</f>
        <v>0</v>
      </c>
      <c r="G4658">
        <f>B4658*D4658</f>
        <v>0</v>
      </c>
      <c r="H4658">
        <f>B4658*C4658*D4658</f>
        <v>0</v>
      </c>
      <c r="I4658">
        <f>MAX(B4658:D4658)</f>
        <v>0.14351851900000001</v>
      </c>
      <c r="J4658">
        <f>(E4658+F4658+G4658)/I4658</f>
        <v>0</v>
      </c>
      <c r="K4658">
        <f>(E4658+F4658+G4658-H4658)/I4658</f>
        <v>0</v>
      </c>
    </row>
    <row r="4659" spans="1:11" x14ac:dyDescent="0.25">
      <c r="A4659" t="s">
        <v>4140</v>
      </c>
      <c r="B4659">
        <v>0</v>
      </c>
      <c r="C4659">
        <v>0.14351851900000001</v>
      </c>
      <c r="D4659">
        <v>0</v>
      </c>
      <c r="E4659">
        <f>B4659*C4659</f>
        <v>0</v>
      </c>
      <c r="F4659">
        <f>C4659*D4659</f>
        <v>0</v>
      </c>
      <c r="G4659">
        <f>B4659*D4659</f>
        <v>0</v>
      </c>
      <c r="H4659">
        <f>B4659*C4659*D4659</f>
        <v>0</v>
      </c>
      <c r="I4659">
        <f>MAX(B4659:D4659)</f>
        <v>0.14351851900000001</v>
      </c>
      <c r="J4659">
        <f>(E4659+F4659+G4659)/I4659</f>
        <v>0</v>
      </c>
      <c r="K4659">
        <f>(E4659+F4659+G4659-H4659)/I4659</f>
        <v>0</v>
      </c>
    </row>
    <row r="4660" spans="1:11" x14ac:dyDescent="0.25">
      <c r="A4660" t="s">
        <v>4141</v>
      </c>
      <c r="B4660">
        <v>0</v>
      </c>
      <c r="C4660">
        <v>0.14351851900000001</v>
      </c>
      <c r="D4660">
        <v>0</v>
      </c>
      <c r="E4660">
        <f>B4660*C4660</f>
        <v>0</v>
      </c>
      <c r="F4660">
        <f>C4660*D4660</f>
        <v>0</v>
      </c>
      <c r="G4660">
        <f>B4660*D4660</f>
        <v>0</v>
      </c>
      <c r="H4660">
        <f>B4660*C4660*D4660</f>
        <v>0</v>
      </c>
      <c r="I4660">
        <f>MAX(B4660:D4660)</f>
        <v>0.14351851900000001</v>
      </c>
      <c r="J4660">
        <f>(E4660+F4660+G4660)/I4660</f>
        <v>0</v>
      </c>
      <c r="K4660">
        <f>(E4660+F4660+G4660-H4660)/I4660</f>
        <v>0</v>
      </c>
    </row>
    <row r="4661" spans="1:11" x14ac:dyDescent="0.25">
      <c r="A4661" t="s">
        <v>4142</v>
      </c>
      <c r="B4661">
        <v>0</v>
      </c>
      <c r="C4661">
        <v>0.14351851900000001</v>
      </c>
      <c r="D4661">
        <v>0</v>
      </c>
      <c r="E4661">
        <f>B4661*C4661</f>
        <v>0</v>
      </c>
      <c r="F4661">
        <f>C4661*D4661</f>
        <v>0</v>
      </c>
      <c r="G4661">
        <f>B4661*D4661</f>
        <v>0</v>
      </c>
      <c r="H4661">
        <f>B4661*C4661*D4661</f>
        <v>0</v>
      </c>
      <c r="I4661">
        <f>MAX(B4661:D4661)</f>
        <v>0.14351851900000001</v>
      </c>
      <c r="J4661">
        <f>(E4661+F4661+G4661)/I4661</f>
        <v>0</v>
      </c>
      <c r="K4661">
        <f>(E4661+F4661+G4661-H4661)/I4661</f>
        <v>0</v>
      </c>
    </row>
    <row r="4662" spans="1:11" x14ac:dyDescent="0.25">
      <c r="A4662" t="s">
        <v>4149</v>
      </c>
      <c r="B4662">
        <v>0</v>
      </c>
      <c r="C4662">
        <v>0.14351851900000001</v>
      </c>
      <c r="D4662">
        <v>0</v>
      </c>
      <c r="E4662">
        <f>B4662*C4662</f>
        <v>0</v>
      </c>
      <c r="F4662">
        <f>C4662*D4662</f>
        <v>0</v>
      </c>
      <c r="G4662">
        <f>B4662*D4662</f>
        <v>0</v>
      </c>
      <c r="H4662">
        <f>B4662*C4662*D4662</f>
        <v>0</v>
      </c>
      <c r="I4662">
        <f>MAX(B4662:D4662)</f>
        <v>0.14351851900000001</v>
      </c>
      <c r="J4662">
        <f>(E4662+F4662+G4662)/I4662</f>
        <v>0</v>
      </c>
      <c r="K4662">
        <f>(E4662+F4662+G4662-H4662)/I4662</f>
        <v>0</v>
      </c>
    </row>
    <row r="4663" spans="1:11" x14ac:dyDescent="0.25">
      <c r="A4663" t="s">
        <v>4153</v>
      </c>
      <c r="B4663">
        <v>0</v>
      </c>
      <c r="C4663">
        <v>0.14351851900000001</v>
      </c>
      <c r="D4663">
        <v>0</v>
      </c>
      <c r="E4663">
        <f>B4663*C4663</f>
        <v>0</v>
      </c>
      <c r="F4663">
        <f>C4663*D4663</f>
        <v>0</v>
      </c>
      <c r="G4663">
        <f>B4663*D4663</f>
        <v>0</v>
      </c>
      <c r="H4663">
        <f>B4663*C4663*D4663</f>
        <v>0</v>
      </c>
      <c r="I4663">
        <f>MAX(B4663:D4663)</f>
        <v>0.14351851900000001</v>
      </c>
      <c r="J4663">
        <f>(E4663+F4663+G4663)/I4663</f>
        <v>0</v>
      </c>
      <c r="K4663">
        <f>(E4663+F4663+G4663-H4663)/I4663</f>
        <v>0</v>
      </c>
    </row>
    <row r="4664" spans="1:11" x14ac:dyDescent="0.25">
      <c r="A4664" t="s">
        <v>4167</v>
      </c>
      <c r="B4664">
        <v>0</v>
      </c>
      <c r="C4664">
        <v>0.14351851900000001</v>
      </c>
      <c r="D4664">
        <v>0</v>
      </c>
      <c r="E4664">
        <f>B4664*C4664</f>
        <v>0</v>
      </c>
      <c r="F4664">
        <f>C4664*D4664</f>
        <v>0</v>
      </c>
      <c r="G4664">
        <f>B4664*D4664</f>
        <v>0</v>
      </c>
      <c r="H4664">
        <f>B4664*C4664*D4664</f>
        <v>0</v>
      </c>
      <c r="I4664">
        <f>MAX(B4664:D4664)</f>
        <v>0.14351851900000001</v>
      </c>
      <c r="J4664">
        <f>(E4664+F4664+G4664)/I4664</f>
        <v>0</v>
      </c>
      <c r="K4664">
        <f>(E4664+F4664+G4664-H4664)/I4664</f>
        <v>0</v>
      </c>
    </row>
    <row r="4665" spans="1:11" x14ac:dyDescent="0.25">
      <c r="A4665" t="s">
        <v>4168</v>
      </c>
      <c r="B4665">
        <v>0</v>
      </c>
      <c r="C4665">
        <v>0.14351851900000001</v>
      </c>
      <c r="D4665">
        <v>0</v>
      </c>
      <c r="E4665">
        <f>B4665*C4665</f>
        <v>0</v>
      </c>
      <c r="F4665">
        <f>C4665*D4665</f>
        <v>0</v>
      </c>
      <c r="G4665">
        <f>B4665*D4665</f>
        <v>0</v>
      </c>
      <c r="H4665">
        <f>B4665*C4665*D4665</f>
        <v>0</v>
      </c>
      <c r="I4665">
        <f>MAX(B4665:D4665)</f>
        <v>0.14351851900000001</v>
      </c>
      <c r="J4665">
        <f>(E4665+F4665+G4665)/I4665</f>
        <v>0</v>
      </c>
      <c r="K4665">
        <f>(E4665+F4665+G4665-H4665)/I4665</f>
        <v>0</v>
      </c>
    </row>
    <row r="4666" spans="1:11" x14ac:dyDescent="0.25">
      <c r="A4666" t="s">
        <v>4171</v>
      </c>
      <c r="B4666">
        <v>0</v>
      </c>
      <c r="C4666">
        <v>0.14351851900000001</v>
      </c>
      <c r="D4666">
        <v>0</v>
      </c>
      <c r="E4666">
        <f>B4666*C4666</f>
        <v>0</v>
      </c>
      <c r="F4666">
        <f>C4666*D4666</f>
        <v>0</v>
      </c>
      <c r="G4666">
        <f>B4666*D4666</f>
        <v>0</v>
      </c>
      <c r="H4666">
        <f>B4666*C4666*D4666</f>
        <v>0</v>
      </c>
      <c r="I4666">
        <f>MAX(B4666:D4666)</f>
        <v>0.14351851900000001</v>
      </c>
      <c r="J4666">
        <f>(E4666+F4666+G4666)/I4666</f>
        <v>0</v>
      </c>
      <c r="K4666">
        <f>(E4666+F4666+G4666-H4666)/I4666</f>
        <v>0</v>
      </c>
    </row>
    <row r="4667" spans="1:11" x14ac:dyDescent="0.25">
      <c r="A4667" t="s">
        <v>4173</v>
      </c>
      <c r="B4667">
        <v>0</v>
      </c>
      <c r="C4667">
        <v>0.14351851900000001</v>
      </c>
      <c r="D4667">
        <v>0</v>
      </c>
      <c r="E4667">
        <f>B4667*C4667</f>
        <v>0</v>
      </c>
      <c r="F4667">
        <f>C4667*D4667</f>
        <v>0</v>
      </c>
      <c r="G4667">
        <f>B4667*D4667</f>
        <v>0</v>
      </c>
      <c r="H4667">
        <f>B4667*C4667*D4667</f>
        <v>0</v>
      </c>
      <c r="I4667">
        <f>MAX(B4667:D4667)</f>
        <v>0.14351851900000001</v>
      </c>
      <c r="J4667">
        <f>(E4667+F4667+G4667)/I4667</f>
        <v>0</v>
      </c>
      <c r="K4667">
        <f>(E4667+F4667+G4667-H4667)/I4667</f>
        <v>0</v>
      </c>
    </row>
    <row r="4668" spans="1:11" x14ac:dyDescent="0.25">
      <c r="A4668" t="s">
        <v>4174</v>
      </c>
      <c r="B4668">
        <v>0</v>
      </c>
      <c r="C4668">
        <v>0.14351851900000001</v>
      </c>
      <c r="D4668">
        <v>0</v>
      </c>
      <c r="E4668">
        <f>B4668*C4668</f>
        <v>0</v>
      </c>
      <c r="F4668">
        <f>C4668*D4668</f>
        <v>0</v>
      </c>
      <c r="G4668">
        <f>B4668*D4668</f>
        <v>0</v>
      </c>
      <c r="H4668">
        <f>B4668*C4668*D4668</f>
        <v>0</v>
      </c>
      <c r="I4668">
        <f>MAX(B4668:D4668)</f>
        <v>0.14351851900000001</v>
      </c>
      <c r="J4668">
        <f>(E4668+F4668+G4668)/I4668</f>
        <v>0</v>
      </c>
      <c r="K4668">
        <f>(E4668+F4668+G4668-H4668)/I4668</f>
        <v>0</v>
      </c>
    </row>
    <row r="4669" spans="1:11" x14ac:dyDescent="0.25">
      <c r="A4669" t="s">
        <v>4175</v>
      </c>
      <c r="B4669">
        <v>0</v>
      </c>
      <c r="C4669">
        <v>0.14351851900000001</v>
      </c>
      <c r="D4669">
        <v>0</v>
      </c>
      <c r="E4669">
        <f>B4669*C4669</f>
        <v>0</v>
      </c>
      <c r="F4669">
        <f>C4669*D4669</f>
        <v>0</v>
      </c>
      <c r="G4669">
        <f>B4669*D4669</f>
        <v>0</v>
      </c>
      <c r="H4669">
        <f>B4669*C4669*D4669</f>
        <v>0</v>
      </c>
      <c r="I4669">
        <f>MAX(B4669:D4669)</f>
        <v>0.14351851900000001</v>
      </c>
      <c r="J4669">
        <f>(E4669+F4669+G4669)/I4669</f>
        <v>0</v>
      </c>
      <c r="K4669">
        <f>(E4669+F4669+G4669-H4669)/I4669</f>
        <v>0</v>
      </c>
    </row>
    <row r="4670" spans="1:11" x14ac:dyDescent="0.25">
      <c r="A4670" t="s">
        <v>4177</v>
      </c>
      <c r="B4670">
        <v>0</v>
      </c>
      <c r="C4670">
        <v>0.14351851900000001</v>
      </c>
      <c r="D4670">
        <v>0</v>
      </c>
      <c r="E4670">
        <f>B4670*C4670</f>
        <v>0</v>
      </c>
      <c r="F4670">
        <f>C4670*D4670</f>
        <v>0</v>
      </c>
      <c r="G4670">
        <f>B4670*D4670</f>
        <v>0</v>
      </c>
      <c r="H4670">
        <f>B4670*C4670*D4670</f>
        <v>0</v>
      </c>
      <c r="I4670">
        <f>MAX(B4670:D4670)</f>
        <v>0.14351851900000001</v>
      </c>
      <c r="J4670">
        <f>(E4670+F4670+G4670)/I4670</f>
        <v>0</v>
      </c>
      <c r="K4670">
        <f>(E4670+F4670+G4670-H4670)/I4670</f>
        <v>0</v>
      </c>
    </row>
    <row r="4671" spans="1:11" x14ac:dyDescent="0.25">
      <c r="A4671" t="s">
        <v>4183</v>
      </c>
      <c r="B4671">
        <v>0</v>
      </c>
      <c r="C4671">
        <v>0.14351851900000001</v>
      </c>
      <c r="D4671">
        <v>0</v>
      </c>
      <c r="E4671">
        <f>B4671*C4671</f>
        <v>0</v>
      </c>
      <c r="F4671">
        <f>C4671*D4671</f>
        <v>0</v>
      </c>
      <c r="G4671">
        <f>B4671*D4671</f>
        <v>0</v>
      </c>
      <c r="H4671">
        <f>B4671*C4671*D4671</f>
        <v>0</v>
      </c>
      <c r="I4671">
        <f>MAX(B4671:D4671)</f>
        <v>0.14351851900000001</v>
      </c>
      <c r="J4671">
        <f>(E4671+F4671+G4671)/I4671</f>
        <v>0</v>
      </c>
      <c r="K4671">
        <f>(E4671+F4671+G4671-H4671)/I4671</f>
        <v>0</v>
      </c>
    </row>
    <row r="4672" spans="1:11" x14ac:dyDescent="0.25">
      <c r="A4672" t="s">
        <v>4187</v>
      </c>
      <c r="B4672">
        <v>0</v>
      </c>
      <c r="C4672">
        <v>0.13425925899999999</v>
      </c>
      <c r="D4672">
        <v>0</v>
      </c>
      <c r="E4672">
        <f>B4672*C4672</f>
        <v>0</v>
      </c>
      <c r="F4672">
        <f>C4672*D4672</f>
        <v>0</v>
      </c>
      <c r="G4672">
        <f>B4672*D4672</f>
        <v>0</v>
      </c>
      <c r="H4672">
        <f>B4672*C4672*D4672</f>
        <v>0</v>
      </c>
      <c r="I4672">
        <f>MAX(B4672:D4672)</f>
        <v>0.13425925899999999</v>
      </c>
      <c r="J4672">
        <f>(E4672+F4672+G4672)/I4672</f>
        <v>0</v>
      </c>
      <c r="K4672">
        <f>(E4672+F4672+G4672-H4672)/I4672</f>
        <v>0</v>
      </c>
    </row>
    <row r="4673" spans="1:11" x14ac:dyDescent="0.25">
      <c r="A4673" t="s">
        <v>4190</v>
      </c>
      <c r="B4673">
        <v>0</v>
      </c>
      <c r="C4673">
        <v>0.14351851900000001</v>
      </c>
      <c r="D4673">
        <v>0</v>
      </c>
      <c r="E4673">
        <f>B4673*C4673</f>
        <v>0</v>
      </c>
      <c r="F4673">
        <f>C4673*D4673</f>
        <v>0</v>
      </c>
      <c r="G4673">
        <f>B4673*D4673</f>
        <v>0</v>
      </c>
      <c r="H4673">
        <f>B4673*C4673*D4673</f>
        <v>0</v>
      </c>
      <c r="I4673">
        <f>MAX(B4673:D4673)</f>
        <v>0.14351851900000001</v>
      </c>
      <c r="J4673">
        <f>(E4673+F4673+G4673)/I4673</f>
        <v>0</v>
      </c>
      <c r="K4673">
        <f>(E4673+F4673+G4673-H4673)/I4673</f>
        <v>0</v>
      </c>
    </row>
    <row r="4674" spans="1:11" x14ac:dyDescent="0.25">
      <c r="A4674" t="s">
        <v>4198</v>
      </c>
      <c r="B4674">
        <v>0</v>
      </c>
      <c r="C4674">
        <v>0.14351851900000001</v>
      </c>
      <c r="D4674">
        <v>0</v>
      </c>
      <c r="E4674">
        <f>B4674*C4674</f>
        <v>0</v>
      </c>
      <c r="F4674">
        <f>C4674*D4674</f>
        <v>0</v>
      </c>
      <c r="G4674">
        <f>B4674*D4674</f>
        <v>0</v>
      </c>
      <c r="H4674">
        <f>B4674*C4674*D4674</f>
        <v>0</v>
      </c>
      <c r="I4674">
        <f>MAX(B4674:D4674)</f>
        <v>0.14351851900000001</v>
      </c>
      <c r="J4674">
        <f>(E4674+F4674+G4674)/I4674</f>
        <v>0</v>
      </c>
      <c r="K4674">
        <f>(E4674+F4674+G4674-H4674)/I4674</f>
        <v>0</v>
      </c>
    </row>
    <row r="4675" spans="1:11" x14ac:dyDescent="0.25">
      <c r="A4675" t="s">
        <v>4199</v>
      </c>
      <c r="B4675">
        <v>0</v>
      </c>
      <c r="C4675">
        <v>0.14351851900000001</v>
      </c>
      <c r="D4675">
        <v>0</v>
      </c>
      <c r="E4675">
        <f>B4675*C4675</f>
        <v>0</v>
      </c>
      <c r="F4675">
        <f>C4675*D4675</f>
        <v>0</v>
      </c>
      <c r="G4675">
        <f>B4675*D4675</f>
        <v>0</v>
      </c>
      <c r="H4675">
        <f>B4675*C4675*D4675</f>
        <v>0</v>
      </c>
      <c r="I4675">
        <f>MAX(B4675:D4675)</f>
        <v>0.14351851900000001</v>
      </c>
      <c r="J4675">
        <f>(E4675+F4675+G4675)/I4675</f>
        <v>0</v>
      </c>
      <c r="K4675">
        <f>(E4675+F4675+G4675-H4675)/I4675</f>
        <v>0</v>
      </c>
    </row>
    <row r="4676" spans="1:11" x14ac:dyDescent="0.25">
      <c r="A4676" t="s">
        <v>4207</v>
      </c>
      <c r="B4676">
        <v>0</v>
      </c>
      <c r="C4676">
        <v>0.14351851900000001</v>
      </c>
      <c r="D4676">
        <v>0</v>
      </c>
      <c r="E4676">
        <f>B4676*C4676</f>
        <v>0</v>
      </c>
      <c r="F4676">
        <f>C4676*D4676</f>
        <v>0</v>
      </c>
      <c r="G4676">
        <f>B4676*D4676</f>
        <v>0</v>
      </c>
      <c r="H4676">
        <f>B4676*C4676*D4676</f>
        <v>0</v>
      </c>
      <c r="I4676">
        <f>MAX(B4676:D4676)</f>
        <v>0.14351851900000001</v>
      </c>
      <c r="J4676">
        <f>(E4676+F4676+G4676)/I4676</f>
        <v>0</v>
      </c>
      <c r="K4676">
        <f>(E4676+F4676+G4676-H4676)/I4676</f>
        <v>0</v>
      </c>
    </row>
    <row r="4677" spans="1:11" x14ac:dyDescent="0.25">
      <c r="A4677" t="s">
        <v>4210</v>
      </c>
      <c r="B4677">
        <v>0</v>
      </c>
      <c r="C4677">
        <v>0.14351851900000001</v>
      </c>
      <c r="D4677">
        <v>0</v>
      </c>
      <c r="E4677">
        <f>B4677*C4677</f>
        <v>0</v>
      </c>
      <c r="F4677">
        <f>C4677*D4677</f>
        <v>0</v>
      </c>
      <c r="G4677">
        <f>B4677*D4677</f>
        <v>0</v>
      </c>
      <c r="H4677">
        <f>B4677*C4677*D4677</f>
        <v>0</v>
      </c>
      <c r="I4677">
        <f>MAX(B4677:D4677)</f>
        <v>0.14351851900000001</v>
      </c>
      <c r="J4677">
        <f>(E4677+F4677+G4677)/I4677</f>
        <v>0</v>
      </c>
      <c r="K4677">
        <f>(E4677+F4677+G4677-H4677)/I4677</f>
        <v>0</v>
      </c>
    </row>
    <row r="4678" spans="1:11" x14ac:dyDescent="0.25">
      <c r="A4678" t="s">
        <v>4211</v>
      </c>
      <c r="B4678">
        <v>0</v>
      </c>
      <c r="C4678">
        <v>0.14351851900000001</v>
      </c>
      <c r="D4678">
        <v>0</v>
      </c>
      <c r="E4678">
        <f>B4678*C4678</f>
        <v>0</v>
      </c>
      <c r="F4678">
        <f>C4678*D4678</f>
        <v>0</v>
      </c>
      <c r="G4678">
        <f>B4678*D4678</f>
        <v>0</v>
      </c>
      <c r="H4678">
        <f>B4678*C4678*D4678</f>
        <v>0</v>
      </c>
      <c r="I4678">
        <f>MAX(B4678:D4678)</f>
        <v>0.14351851900000001</v>
      </c>
      <c r="J4678">
        <f>(E4678+F4678+G4678)/I4678</f>
        <v>0</v>
      </c>
      <c r="K4678">
        <f>(E4678+F4678+G4678-H4678)/I4678</f>
        <v>0</v>
      </c>
    </row>
    <row r="4679" spans="1:11" x14ac:dyDescent="0.25">
      <c r="A4679" t="s">
        <v>4215</v>
      </c>
      <c r="B4679">
        <v>0</v>
      </c>
      <c r="C4679">
        <v>0.14351851900000001</v>
      </c>
      <c r="D4679">
        <v>0</v>
      </c>
      <c r="E4679">
        <f>B4679*C4679</f>
        <v>0</v>
      </c>
      <c r="F4679">
        <f>C4679*D4679</f>
        <v>0</v>
      </c>
      <c r="G4679">
        <f>B4679*D4679</f>
        <v>0</v>
      </c>
      <c r="H4679">
        <f>B4679*C4679*D4679</f>
        <v>0</v>
      </c>
      <c r="I4679">
        <f>MAX(B4679:D4679)</f>
        <v>0.14351851900000001</v>
      </c>
      <c r="J4679">
        <f>(E4679+F4679+G4679)/I4679</f>
        <v>0</v>
      </c>
      <c r="K4679">
        <f>(E4679+F4679+G4679-H4679)/I4679</f>
        <v>0</v>
      </c>
    </row>
    <row r="4680" spans="1:11" x14ac:dyDescent="0.25">
      <c r="A4680" t="s">
        <v>4216</v>
      </c>
      <c r="B4680">
        <v>0</v>
      </c>
      <c r="C4680">
        <v>0.14351851900000001</v>
      </c>
      <c r="D4680">
        <v>0</v>
      </c>
      <c r="E4680">
        <f>B4680*C4680</f>
        <v>0</v>
      </c>
      <c r="F4680">
        <f>C4680*D4680</f>
        <v>0</v>
      </c>
      <c r="G4680">
        <f>B4680*D4680</f>
        <v>0</v>
      </c>
      <c r="H4680">
        <f>B4680*C4680*D4680</f>
        <v>0</v>
      </c>
      <c r="I4680">
        <f>MAX(B4680:D4680)</f>
        <v>0.14351851900000001</v>
      </c>
      <c r="J4680">
        <f>(E4680+F4680+G4680)/I4680</f>
        <v>0</v>
      </c>
      <c r="K4680">
        <f>(E4680+F4680+G4680-H4680)/I4680</f>
        <v>0</v>
      </c>
    </row>
    <row r="4681" spans="1:11" x14ac:dyDescent="0.25">
      <c r="A4681" t="s">
        <v>4218</v>
      </c>
      <c r="B4681">
        <v>0</v>
      </c>
      <c r="C4681">
        <v>0.14351851900000001</v>
      </c>
      <c r="D4681">
        <v>0</v>
      </c>
      <c r="E4681">
        <f>B4681*C4681</f>
        <v>0</v>
      </c>
      <c r="F4681">
        <f>C4681*D4681</f>
        <v>0</v>
      </c>
      <c r="G4681">
        <f>B4681*D4681</f>
        <v>0</v>
      </c>
      <c r="H4681">
        <f>B4681*C4681*D4681</f>
        <v>0</v>
      </c>
      <c r="I4681">
        <f>MAX(B4681:D4681)</f>
        <v>0.14351851900000001</v>
      </c>
      <c r="J4681">
        <f>(E4681+F4681+G4681)/I4681</f>
        <v>0</v>
      </c>
      <c r="K4681">
        <f>(E4681+F4681+G4681-H4681)/I4681</f>
        <v>0</v>
      </c>
    </row>
    <row r="4682" spans="1:11" x14ac:dyDescent="0.25">
      <c r="A4682" t="s">
        <v>4219</v>
      </c>
      <c r="B4682">
        <v>0</v>
      </c>
      <c r="C4682">
        <v>0.14351851900000001</v>
      </c>
      <c r="D4682">
        <v>0</v>
      </c>
      <c r="E4682">
        <f>B4682*C4682</f>
        <v>0</v>
      </c>
      <c r="F4682">
        <f>C4682*D4682</f>
        <v>0</v>
      </c>
      <c r="G4682">
        <f>B4682*D4682</f>
        <v>0</v>
      </c>
      <c r="H4682">
        <f>B4682*C4682*D4682</f>
        <v>0</v>
      </c>
      <c r="I4682">
        <f>MAX(B4682:D4682)</f>
        <v>0.14351851900000001</v>
      </c>
      <c r="J4682">
        <f>(E4682+F4682+G4682)/I4682</f>
        <v>0</v>
      </c>
      <c r="K4682">
        <f>(E4682+F4682+G4682-H4682)/I4682</f>
        <v>0</v>
      </c>
    </row>
    <row r="4683" spans="1:11" x14ac:dyDescent="0.25">
      <c r="A4683" t="s">
        <v>4221</v>
      </c>
      <c r="B4683">
        <v>0</v>
      </c>
      <c r="C4683">
        <v>0.14351851900000001</v>
      </c>
      <c r="D4683">
        <v>0</v>
      </c>
      <c r="E4683">
        <f>B4683*C4683</f>
        <v>0</v>
      </c>
      <c r="F4683">
        <f>C4683*D4683</f>
        <v>0</v>
      </c>
      <c r="G4683">
        <f>B4683*D4683</f>
        <v>0</v>
      </c>
      <c r="H4683">
        <f>B4683*C4683*D4683</f>
        <v>0</v>
      </c>
      <c r="I4683">
        <f>MAX(B4683:D4683)</f>
        <v>0.14351851900000001</v>
      </c>
      <c r="J4683">
        <f>(E4683+F4683+G4683)/I4683</f>
        <v>0</v>
      </c>
      <c r="K4683">
        <f>(E4683+F4683+G4683-H4683)/I4683</f>
        <v>0</v>
      </c>
    </row>
    <row r="4684" spans="1:11" x14ac:dyDescent="0.25">
      <c r="A4684" t="s">
        <v>4223</v>
      </c>
      <c r="B4684">
        <v>0</v>
      </c>
      <c r="C4684">
        <v>0.14351851900000001</v>
      </c>
      <c r="D4684">
        <v>0</v>
      </c>
      <c r="E4684">
        <f>B4684*C4684</f>
        <v>0</v>
      </c>
      <c r="F4684">
        <f>C4684*D4684</f>
        <v>0</v>
      </c>
      <c r="G4684">
        <f>B4684*D4684</f>
        <v>0</v>
      </c>
      <c r="H4684">
        <f>B4684*C4684*D4684</f>
        <v>0</v>
      </c>
      <c r="I4684">
        <f>MAX(B4684:D4684)</f>
        <v>0.14351851900000001</v>
      </c>
      <c r="J4684">
        <f>(E4684+F4684+G4684)/I4684</f>
        <v>0</v>
      </c>
      <c r="K4684">
        <f>(E4684+F4684+G4684-H4684)/I4684</f>
        <v>0</v>
      </c>
    </row>
    <row r="4685" spans="1:11" x14ac:dyDescent="0.25">
      <c r="A4685" t="s">
        <v>4230</v>
      </c>
      <c r="B4685">
        <v>0</v>
      </c>
      <c r="C4685">
        <v>0.14351851900000001</v>
      </c>
      <c r="D4685">
        <v>0</v>
      </c>
      <c r="E4685">
        <f>B4685*C4685</f>
        <v>0</v>
      </c>
      <c r="F4685">
        <f>C4685*D4685</f>
        <v>0</v>
      </c>
      <c r="G4685">
        <f>B4685*D4685</f>
        <v>0</v>
      </c>
      <c r="H4685">
        <f>B4685*C4685*D4685</f>
        <v>0</v>
      </c>
      <c r="I4685">
        <f>MAX(B4685:D4685)</f>
        <v>0.14351851900000001</v>
      </c>
      <c r="J4685">
        <f>(E4685+F4685+G4685)/I4685</f>
        <v>0</v>
      </c>
      <c r="K4685">
        <f>(E4685+F4685+G4685-H4685)/I4685</f>
        <v>0</v>
      </c>
    </row>
    <row r="4686" spans="1:11" x14ac:dyDescent="0.25">
      <c r="A4686" t="s">
        <v>4231</v>
      </c>
      <c r="B4686">
        <v>0</v>
      </c>
      <c r="C4686">
        <v>0.14351851900000001</v>
      </c>
      <c r="D4686">
        <v>0</v>
      </c>
      <c r="E4686">
        <f>B4686*C4686</f>
        <v>0</v>
      </c>
      <c r="F4686">
        <f>C4686*D4686</f>
        <v>0</v>
      </c>
      <c r="G4686">
        <f>B4686*D4686</f>
        <v>0</v>
      </c>
      <c r="H4686">
        <f>B4686*C4686*D4686</f>
        <v>0</v>
      </c>
      <c r="I4686">
        <f>MAX(B4686:D4686)</f>
        <v>0.14351851900000001</v>
      </c>
      <c r="J4686">
        <f>(E4686+F4686+G4686)/I4686</f>
        <v>0</v>
      </c>
      <c r="K4686">
        <f>(E4686+F4686+G4686-H4686)/I4686</f>
        <v>0</v>
      </c>
    </row>
    <row r="4687" spans="1:11" x14ac:dyDescent="0.25">
      <c r="A4687" t="s">
        <v>4232</v>
      </c>
      <c r="B4687">
        <v>0</v>
      </c>
      <c r="C4687">
        <v>0.14351851900000001</v>
      </c>
      <c r="D4687">
        <v>0</v>
      </c>
      <c r="E4687">
        <f>B4687*C4687</f>
        <v>0</v>
      </c>
      <c r="F4687">
        <f>C4687*D4687</f>
        <v>0</v>
      </c>
      <c r="G4687">
        <f>B4687*D4687</f>
        <v>0</v>
      </c>
      <c r="H4687">
        <f>B4687*C4687*D4687</f>
        <v>0</v>
      </c>
      <c r="I4687">
        <f>MAX(B4687:D4687)</f>
        <v>0.14351851900000001</v>
      </c>
      <c r="J4687">
        <f>(E4687+F4687+G4687)/I4687</f>
        <v>0</v>
      </c>
      <c r="K4687">
        <f>(E4687+F4687+G4687-H4687)/I4687</f>
        <v>0</v>
      </c>
    </row>
    <row r="4688" spans="1:11" x14ac:dyDescent="0.25">
      <c r="A4688" t="s">
        <v>4233</v>
      </c>
      <c r="B4688">
        <v>0</v>
      </c>
      <c r="C4688">
        <v>0.14351851900000001</v>
      </c>
      <c r="D4688">
        <v>0</v>
      </c>
      <c r="E4688">
        <f>B4688*C4688</f>
        <v>0</v>
      </c>
      <c r="F4688">
        <f>C4688*D4688</f>
        <v>0</v>
      </c>
      <c r="G4688">
        <f>B4688*D4688</f>
        <v>0</v>
      </c>
      <c r="H4688">
        <f>B4688*C4688*D4688</f>
        <v>0</v>
      </c>
      <c r="I4688">
        <f>MAX(B4688:D4688)</f>
        <v>0.14351851900000001</v>
      </c>
      <c r="J4688">
        <f>(E4688+F4688+G4688)/I4688</f>
        <v>0</v>
      </c>
      <c r="K4688">
        <f>(E4688+F4688+G4688-H4688)/I4688</f>
        <v>0</v>
      </c>
    </row>
    <row r="4689" spans="1:11" x14ac:dyDescent="0.25">
      <c r="A4689" t="s">
        <v>4234</v>
      </c>
      <c r="B4689">
        <v>0</v>
      </c>
      <c r="C4689">
        <v>0.14351851900000001</v>
      </c>
      <c r="D4689">
        <v>0</v>
      </c>
      <c r="E4689">
        <f>B4689*C4689</f>
        <v>0</v>
      </c>
      <c r="F4689">
        <f>C4689*D4689</f>
        <v>0</v>
      </c>
      <c r="G4689">
        <f>B4689*D4689</f>
        <v>0</v>
      </c>
      <c r="H4689">
        <f>B4689*C4689*D4689</f>
        <v>0</v>
      </c>
      <c r="I4689">
        <f>MAX(B4689:D4689)</f>
        <v>0.14351851900000001</v>
      </c>
      <c r="J4689">
        <f>(E4689+F4689+G4689)/I4689</f>
        <v>0</v>
      </c>
      <c r="K4689">
        <f>(E4689+F4689+G4689-H4689)/I4689</f>
        <v>0</v>
      </c>
    </row>
    <row r="4690" spans="1:11" x14ac:dyDescent="0.25">
      <c r="A4690" t="s">
        <v>4238</v>
      </c>
      <c r="B4690">
        <v>0</v>
      </c>
      <c r="C4690">
        <v>0.14351851900000001</v>
      </c>
      <c r="D4690">
        <v>0</v>
      </c>
      <c r="E4690">
        <f>B4690*C4690</f>
        <v>0</v>
      </c>
      <c r="F4690">
        <f>C4690*D4690</f>
        <v>0</v>
      </c>
      <c r="G4690">
        <f>B4690*D4690</f>
        <v>0</v>
      </c>
      <c r="H4690">
        <f>B4690*C4690*D4690</f>
        <v>0</v>
      </c>
      <c r="I4690">
        <f>MAX(B4690:D4690)</f>
        <v>0.14351851900000001</v>
      </c>
      <c r="J4690">
        <f>(E4690+F4690+G4690)/I4690</f>
        <v>0</v>
      </c>
      <c r="K4690">
        <f>(E4690+F4690+G4690-H4690)/I4690</f>
        <v>0</v>
      </c>
    </row>
    <row r="4691" spans="1:11" x14ac:dyDescent="0.25">
      <c r="A4691" t="s">
        <v>4241</v>
      </c>
      <c r="B4691">
        <v>0</v>
      </c>
      <c r="C4691">
        <v>0.14351851900000001</v>
      </c>
      <c r="D4691">
        <v>0</v>
      </c>
      <c r="E4691">
        <f>B4691*C4691</f>
        <v>0</v>
      </c>
      <c r="F4691">
        <f>C4691*D4691</f>
        <v>0</v>
      </c>
      <c r="G4691">
        <f>B4691*D4691</f>
        <v>0</v>
      </c>
      <c r="H4691">
        <f>B4691*C4691*D4691</f>
        <v>0</v>
      </c>
      <c r="I4691">
        <f>MAX(B4691:D4691)</f>
        <v>0.14351851900000001</v>
      </c>
      <c r="J4691">
        <f>(E4691+F4691+G4691)/I4691</f>
        <v>0</v>
      </c>
      <c r="K4691">
        <f>(E4691+F4691+G4691-H4691)/I4691</f>
        <v>0</v>
      </c>
    </row>
    <row r="4692" spans="1:11" x14ac:dyDescent="0.25">
      <c r="A4692" t="s">
        <v>4242</v>
      </c>
      <c r="B4692">
        <v>0</v>
      </c>
      <c r="C4692">
        <v>0.14351851900000001</v>
      </c>
      <c r="D4692">
        <v>0</v>
      </c>
      <c r="E4692">
        <f>B4692*C4692</f>
        <v>0</v>
      </c>
      <c r="F4692">
        <f>C4692*D4692</f>
        <v>0</v>
      </c>
      <c r="G4692">
        <f>B4692*D4692</f>
        <v>0</v>
      </c>
      <c r="H4692">
        <f>B4692*C4692*D4692</f>
        <v>0</v>
      </c>
      <c r="I4692">
        <f>MAX(B4692:D4692)</f>
        <v>0.14351851900000001</v>
      </c>
      <c r="J4692">
        <f>(E4692+F4692+G4692)/I4692</f>
        <v>0</v>
      </c>
      <c r="K4692">
        <f>(E4692+F4692+G4692-H4692)/I4692</f>
        <v>0</v>
      </c>
    </row>
    <row r="4693" spans="1:11" x14ac:dyDescent="0.25">
      <c r="A4693" t="s">
        <v>4243</v>
      </c>
      <c r="B4693">
        <v>0</v>
      </c>
      <c r="C4693">
        <v>0.14351851900000001</v>
      </c>
      <c r="D4693">
        <v>0</v>
      </c>
      <c r="E4693">
        <f>B4693*C4693</f>
        <v>0</v>
      </c>
      <c r="F4693">
        <f>C4693*D4693</f>
        <v>0</v>
      </c>
      <c r="G4693">
        <f>B4693*D4693</f>
        <v>0</v>
      </c>
      <c r="H4693">
        <f>B4693*C4693*D4693</f>
        <v>0</v>
      </c>
      <c r="I4693">
        <f>MAX(B4693:D4693)</f>
        <v>0.14351851900000001</v>
      </c>
      <c r="J4693">
        <f>(E4693+F4693+G4693)/I4693</f>
        <v>0</v>
      </c>
      <c r="K4693">
        <f>(E4693+F4693+G4693-H4693)/I4693</f>
        <v>0</v>
      </c>
    </row>
    <row r="4694" spans="1:11" x14ac:dyDescent="0.25">
      <c r="A4694" t="s">
        <v>4245</v>
      </c>
      <c r="B4694">
        <v>0</v>
      </c>
      <c r="C4694">
        <v>0.14351851900000001</v>
      </c>
      <c r="D4694">
        <v>0</v>
      </c>
      <c r="E4694">
        <f>B4694*C4694</f>
        <v>0</v>
      </c>
      <c r="F4694">
        <f>C4694*D4694</f>
        <v>0</v>
      </c>
      <c r="G4694">
        <f>B4694*D4694</f>
        <v>0</v>
      </c>
      <c r="H4694">
        <f>B4694*C4694*D4694</f>
        <v>0</v>
      </c>
      <c r="I4694">
        <f>MAX(B4694:D4694)</f>
        <v>0.14351851900000001</v>
      </c>
      <c r="J4694">
        <f>(E4694+F4694+G4694)/I4694</f>
        <v>0</v>
      </c>
      <c r="K4694">
        <f>(E4694+F4694+G4694-H4694)/I4694</f>
        <v>0</v>
      </c>
    </row>
    <row r="4695" spans="1:11" x14ac:dyDescent="0.25">
      <c r="A4695" t="s">
        <v>4246</v>
      </c>
      <c r="B4695">
        <v>0</v>
      </c>
      <c r="C4695">
        <v>0.14351851900000001</v>
      </c>
      <c r="D4695">
        <v>0</v>
      </c>
      <c r="E4695">
        <f>B4695*C4695</f>
        <v>0</v>
      </c>
      <c r="F4695">
        <f>C4695*D4695</f>
        <v>0</v>
      </c>
      <c r="G4695">
        <f>B4695*D4695</f>
        <v>0</v>
      </c>
      <c r="H4695">
        <f>B4695*C4695*D4695</f>
        <v>0</v>
      </c>
      <c r="I4695">
        <f>MAX(B4695:D4695)</f>
        <v>0.14351851900000001</v>
      </c>
      <c r="J4695">
        <f>(E4695+F4695+G4695)/I4695</f>
        <v>0</v>
      </c>
      <c r="K4695">
        <f>(E4695+F4695+G4695-H4695)/I4695</f>
        <v>0</v>
      </c>
    </row>
    <row r="4696" spans="1:11" x14ac:dyDescent="0.25">
      <c r="A4696" t="s">
        <v>4247</v>
      </c>
      <c r="B4696">
        <v>0</v>
      </c>
      <c r="C4696">
        <v>0.14351851900000001</v>
      </c>
      <c r="D4696">
        <v>0</v>
      </c>
      <c r="E4696">
        <f>B4696*C4696</f>
        <v>0</v>
      </c>
      <c r="F4696">
        <f>C4696*D4696</f>
        <v>0</v>
      </c>
      <c r="G4696">
        <f>B4696*D4696</f>
        <v>0</v>
      </c>
      <c r="H4696">
        <f>B4696*C4696*D4696</f>
        <v>0</v>
      </c>
      <c r="I4696">
        <f>MAX(B4696:D4696)</f>
        <v>0.14351851900000001</v>
      </c>
      <c r="J4696">
        <f>(E4696+F4696+G4696)/I4696</f>
        <v>0</v>
      </c>
      <c r="K4696">
        <f>(E4696+F4696+G4696-H4696)/I4696</f>
        <v>0</v>
      </c>
    </row>
    <row r="4697" spans="1:11" x14ac:dyDescent="0.25">
      <c r="A4697" t="s">
        <v>4248</v>
      </c>
      <c r="B4697">
        <v>0</v>
      </c>
      <c r="C4697">
        <v>0.14351851900000001</v>
      </c>
      <c r="D4697">
        <v>0</v>
      </c>
      <c r="E4697">
        <f>B4697*C4697</f>
        <v>0</v>
      </c>
      <c r="F4697">
        <f>C4697*D4697</f>
        <v>0</v>
      </c>
      <c r="G4697">
        <f>B4697*D4697</f>
        <v>0</v>
      </c>
      <c r="H4697">
        <f>B4697*C4697*D4697</f>
        <v>0</v>
      </c>
      <c r="I4697">
        <f>MAX(B4697:D4697)</f>
        <v>0.14351851900000001</v>
      </c>
      <c r="J4697">
        <f>(E4697+F4697+G4697)/I4697</f>
        <v>0</v>
      </c>
      <c r="K4697">
        <f>(E4697+F4697+G4697-H4697)/I4697</f>
        <v>0</v>
      </c>
    </row>
    <row r="4698" spans="1:11" x14ac:dyDescent="0.25">
      <c r="A4698" t="s">
        <v>4251</v>
      </c>
      <c r="B4698">
        <v>0</v>
      </c>
      <c r="C4698">
        <v>0.14351851900000001</v>
      </c>
      <c r="D4698">
        <v>0</v>
      </c>
      <c r="E4698">
        <f>B4698*C4698</f>
        <v>0</v>
      </c>
      <c r="F4698">
        <f>C4698*D4698</f>
        <v>0</v>
      </c>
      <c r="G4698">
        <f>B4698*D4698</f>
        <v>0</v>
      </c>
      <c r="H4698">
        <f>B4698*C4698*D4698</f>
        <v>0</v>
      </c>
      <c r="I4698">
        <f>MAX(B4698:D4698)</f>
        <v>0.14351851900000001</v>
      </c>
      <c r="J4698">
        <f>(E4698+F4698+G4698)/I4698</f>
        <v>0</v>
      </c>
      <c r="K4698">
        <f>(E4698+F4698+G4698-H4698)/I4698</f>
        <v>0</v>
      </c>
    </row>
    <row r="4699" spans="1:11" x14ac:dyDescent="0.25">
      <c r="A4699" t="s">
        <v>4254</v>
      </c>
      <c r="B4699">
        <v>0</v>
      </c>
      <c r="C4699">
        <v>0.14351851900000001</v>
      </c>
      <c r="D4699">
        <v>0</v>
      </c>
      <c r="E4699">
        <f>B4699*C4699</f>
        <v>0</v>
      </c>
      <c r="F4699">
        <f>C4699*D4699</f>
        <v>0</v>
      </c>
      <c r="G4699">
        <f>B4699*D4699</f>
        <v>0</v>
      </c>
      <c r="H4699">
        <f>B4699*C4699*D4699</f>
        <v>0</v>
      </c>
      <c r="I4699">
        <f>MAX(B4699:D4699)</f>
        <v>0.14351851900000001</v>
      </c>
      <c r="J4699">
        <f>(E4699+F4699+G4699)/I4699</f>
        <v>0</v>
      </c>
      <c r="K4699">
        <f>(E4699+F4699+G4699-H4699)/I4699</f>
        <v>0</v>
      </c>
    </row>
    <row r="4700" spans="1:11" x14ac:dyDescent="0.25">
      <c r="A4700" t="s">
        <v>4255</v>
      </c>
      <c r="B4700">
        <v>0</v>
      </c>
      <c r="C4700">
        <v>0.14351851900000001</v>
      </c>
      <c r="D4700">
        <v>0</v>
      </c>
      <c r="E4700">
        <f>B4700*C4700</f>
        <v>0</v>
      </c>
      <c r="F4700">
        <f>C4700*D4700</f>
        <v>0</v>
      </c>
      <c r="G4700">
        <f>B4700*D4700</f>
        <v>0</v>
      </c>
      <c r="H4700">
        <f>B4700*C4700*D4700</f>
        <v>0</v>
      </c>
      <c r="I4700">
        <f>MAX(B4700:D4700)</f>
        <v>0.14351851900000001</v>
      </c>
      <c r="J4700">
        <f>(E4700+F4700+G4700)/I4700</f>
        <v>0</v>
      </c>
      <c r="K4700">
        <f>(E4700+F4700+G4700-H4700)/I4700</f>
        <v>0</v>
      </c>
    </row>
    <row r="4701" spans="1:11" x14ac:dyDescent="0.25">
      <c r="A4701" t="s">
        <v>4256</v>
      </c>
      <c r="B4701">
        <v>0</v>
      </c>
      <c r="C4701">
        <v>0.14351851900000001</v>
      </c>
      <c r="D4701">
        <v>0</v>
      </c>
      <c r="E4701">
        <f>B4701*C4701</f>
        <v>0</v>
      </c>
      <c r="F4701">
        <f>C4701*D4701</f>
        <v>0</v>
      </c>
      <c r="G4701">
        <f>B4701*D4701</f>
        <v>0</v>
      </c>
      <c r="H4701">
        <f>B4701*C4701*D4701</f>
        <v>0</v>
      </c>
      <c r="I4701">
        <f>MAX(B4701:D4701)</f>
        <v>0.14351851900000001</v>
      </c>
      <c r="J4701">
        <f>(E4701+F4701+G4701)/I4701</f>
        <v>0</v>
      </c>
      <c r="K4701">
        <f>(E4701+F4701+G4701-H4701)/I4701</f>
        <v>0</v>
      </c>
    </row>
    <row r="4702" spans="1:11" x14ac:dyDescent="0.25">
      <c r="A4702" t="s">
        <v>4259</v>
      </c>
      <c r="B4702">
        <v>0</v>
      </c>
      <c r="C4702">
        <v>0.14351851900000001</v>
      </c>
      <c r="D4702">
        <v>0</v>
      </c>
      <c r="E4702">
        <f>B4702*C4702</f>
        <v>0</v>
      </c>
      <c r="F4702">
        <f>C4702*D4702</f>
        <v>0</v>
      </c>
      <c r="G4702">
        <f>B4702*D4702</f>
        <v>0</v>
      </c>
      <c r="H4702">
        <f>B4702*C4702*D4702</f>
        <v>0</v>
      </c>
      <c r="I4702">
        <f>MAX(B4702:D4702)</f>
        <v>0.14351851900000001</v>
      </c>
      <c r="J4702">
        <f>(E4702+F4702+G4702)/I4702</f>
        <v>0</v>
      </c>
      <c r="K4702">
        <f>(E4702+F4702+G4702-H4702)/I4702</f>
        <v>0</v>
      </c>
    </row>
    <row r="4703" spans="1:11" x14ac:dyDescent="0.25">
      <c r="A4703" t="s">
        <v>4260</v>
      </c>
      <c r="B4703">
        <v>0</v>
      </c>
      <c r="C4703">
        <v>0.14351851900000001</v>
      </c>
      <c r="D4703">
        <v>0</v>
      </c>
      <c r="E4703">
        <f>B4703*C4703</f>
        <v>0</v>
      </c>
      <c r="F4703">
        <f>C4703*D4703</f>
        <v>0</v>
      </c>
      <c r="G4703">
        <f>B4703*D4703</f>
        <v>0</v>
      </c>
      <c r="H4703">
        <f>B4703*C4703*D4703</f>
        <v>0</v>
      </c>
      <c r="I4703">
        <f>MAX(B4703:D4703)</f>
        <v>0.14351851900000001</v>
      </c>
      <c r="J4703">
        <f>(E4703+F4703+G4703)/I4703</f>
        <v>0</v>
      </c>
      <c r="K4703">
        <f>(E4703+F4703+G4703-H4703)/I4703</f>
        <v>0</v>
      </c>
    </row>
    <row r="4704" spans="1:11" x14ac:dyDescent="0.25">
      <c r="A4704" t="s">
        <v>4263</v>
      </c>
      <c r="B4704">
        <v>0</v>
      </c>
      <c r="C4704">
        <v>0.14351851900000001</v>
      </c>
      <c r="D4704">
        <v>0</v>
      </c>
      <c r="E4704">
        <f>B4704*C4704</f>
        <v>0</v>
      </c>
      <c r="F4704">
        <f>C4704*D4704</f>
        <v>0</v>
      </c>
      <c r="G4704">
        <f>B4704*D4704</f>
        <v>0</v>
      </c>
      <c r="H4704">
        <f>B4704*C4704*D4704</f>
        <v>0</v>
      </c>
      <c r="I4704">
        <f>MAX(B4704:D4704)</f>
        <v>0.14351851900000001</v>
      </c>
      <c r="J4704">
        <f>(E4704+F4704+G4704)/I4704</f>
        <v>0</v>
      </c>
      <c r="K4704">
        <f>(E4704+F4704+G4704-H4704)/I4704</f>
        <v>0</v>
      </c>
    </row>
    <row r="4705" spans="1:11" x14ac:dyDescent="0.25">
      <c r="A4705" t="s">
        <v>4268</v>
      </c>
      <c r="B4705">
        <v>0</v>
      </c>
      <c r="C4705">
        <v>0.14351851900000001</v>
      </c>
      <c r="D4705">
        <v>0</v>
      </c>
      <c r="E4705">
        <f>B4705*C4705</f>
        <v>0</v>
      </c>
      <c r="F4705">
        <f>C4705*D4705</f>
        <v>0</v>
      </c>
      <c r="G4705">
        <f>B4705*D4705</f>
        <v>0</v>
      </c>
      <c r="H4705">
        <f>B4705*C4705*D4705</f>
        <v>0</v>
      </c>
      <c r="I4705">
        <f>MAX(B4705:D4705)</f>
        <v>0.14351851900000001</v>
      </c>
      <c r="J4705">
        <f>(E4705+F4705+G4705)/I4705</f>
        <v>0</v>
      </c>
      <c r="K4705">
        <f>(E4705+F4705+G4705-H4705)/I4705</f>
        <v>0</v>
      </c>
    </row>
    <row r="4706" spans="1:11" x14ac:dyDescent="0.25">
      <c r="A4706" t="s">
        <v>4270</v>
      </c>
      <c r="B4706">
        <v>0</v>
      </c>
      <c r="C4706">
        <v>0.14351851900000001</v>
      </c>
      <c r="D4706">
        <v>0</v>
      </c>
      <c r="E4706">
        <f>B4706*C4706</f>
        <v>0</v>
      </c>
      <c r="F4706">
        <f>C4706*D4706</f>
        <v>0</v>
      </c>
      <c r="G4706">
        <f>B4706*D4706</f>
        <v>0</v>
      </c>
      <c r="H4706">
        <f>B4706*C4706*D4706</f>
        <v>0</v>
      </c>
      <c r="I4706">
        <f>MAX(B4706:D4706)</f>
        <v>0.14351851900000001</v>
      </c>
      <c r="J4706">
        <f>(E4706+F4706+G4706)/I4706</f>
        <v>0</v>
      </c>
      <c r="K4706">
        <f>(E4706+F4706+G4706-H4706)/I4706</f>
        <v>0</v>
      </c>
    </row>
    <row r="4707" spans="1:11" x14ac:dyDescent="0.25">
      <c r="A4707" t="s">
        <v>4272</v>
      </c>
      <c r="B4707">
        <v>0</v>
      </c>
      <c r="C4707">
        <v>0.14351851900000001</v>
      </c>
      <c r="D4707">
        <v>0</v>
      </c>
      <c r="E4707">
        <f>B4707*C4707</f>
        <v>0</v>
      </c>
      <c r="F4707">
        <f>C4707*D4707</f>
        <v>0</v>
      </c>
      <c r="G4707">
        <f>B4707*D4707</f>
        <v>0</v>
      </c>
      <c r="H4707">
        <f>B4707*C4707*D4707</f>
        <v>0</v>
      </c>
      <c r="I4707">
        <f>MAX(B4707:D4707)</f>
        <v>0.14351851900000001</v>
      </c>
      <c r="J4707">
        <f>(E4707+F4707+G4707)/I4707</f>
        <v>0</v>
      </c>
      <c r="K4707">
        <f>(E4707+F4707+G4707-H4707)/I4707</f>
        <v>0</v>
      </c>
    </row>
    <row r="4708" spans="1:11" x14ac:dyDescent="0.25">
      <c r="A4708" t="s">
        <v>4273</v>
      </c>
      <c r="B4708">
        <v>0</v>
      </c>
      <c r="C4708">
        <v>0.14351851900000001</v>
      </c>
      <c r="D4708">
        <v>0</v>
      </c>
      <c r="E4708">
        <f>B4708*C4708</f>
        <v>0</v>
      </c>
      <c r="F4708">
        <f>C4708*D4708</f>
        <v>0</v>
      </c>
      <c r="G4708">
        <f>B4708*D4708</f>
        <v>0</v>
      </c>
      <c r="H4708">
        <f>B4708*C4708*D4708</f>
        <v>0</v>
      </c>
      <c r="I4708">
        <f>MAX(B4708:D4708)</f>
        <v>0.14351851900000001</v>
      </c>
      <c r="J4708">
        <f>(E4708+F4708+G4708)/I4708</f>
        <v>0</v>
      </c>
      <c r="K4708">
        <f>(E4708+F4708+G4708-H4708)/I4708</f>
        <v>0</v>
      </c>
    </row>
    <row r="4709" spans="1:11" x14ac:dyDescent="0.25">
      <c r="A4709" t="s">
        <v>4276</v>
      </c>
      <c r="B4709">
        <v>0</v>
      </c>
      <c r="C4709">
        <v>0.14351851900000001</v>
      </c>
      <c r="D4709">
        <v>0</v>
      </c>
      <c r="E4709">
        <f>B4709*C4709</f>
        <v>0</v>
      </c>
      <c r="F4709">
        <f>C4709*D4709</f>
        <v>0</v>
      </c>
      <c r="G4709">
        <f>B4709*D4709</f>
        <v>0</v>
      </c>
      <c r="H4709">
        <f>B4709*C4709*D4709</f>
        <v>0</v>
      </c>
      <c r="I4709">
        <f>MAX(B4709:D4709)</f>
        <v>0.14351851900000001</v>
      </c>
      <c r="J4709">
        <f>(E4709+F4709+G4709)/I4709</f>
        <v>0</v>
      </c>
      <c r="K4709">
        <f>(E4709+F4709+G4709-H4709)/I4709</f>
        <v>0</v>
      </c>
    </row>
    <row r="4710" spans="1:11" x14ac:dyDescent="0.25">
      <c r="A4710" t="s">
        <v>4277</v>
      </c>
      <c r="B4710">
        <v>0</v>
      </c>
      <c r="C4710">
        <v>0.14351851900000001</v>
      </c>
      <c r="D4710">
        <v>0</v>
      </c>
      <c r="E4710">
        <f>B4710*C4710</f>
        <v>0</v>
      </c>
      <c r="F4710">
        <f>C4710*D4710</f>
        <v>0</v>
      </c>
      <c r="G4710">
        <f>B4710*D4710</f>
        <v>0</v>
      </c>
      <c r="H4710">
        <f>B4710*C4710*D4710</f>
        <v>0</v>
      </c>
      <c r="I4710">
        <f>MAX(B4710:D4710)</f>
        <v>0.14351851900000001</v>
      </c>
      <c r="J4710">
        <f>(E4710+F4710+G4710)/I4710</f>
        <v>0</v>
      </c>
      <c r="K4710">
        <f>(E4710+F4710+G4710-H4710)/I4710</f>
        <v>0</v>
      </c>
    </row>
    <row r="4711" spans="1:11" x14ac:dyDescent="0.25">
      <c r="A4711" t="s">
        <v>4279</v>
      </c>
      <c r="B4711">
        <v>0</v>
      </c>
      <c r="C4711">
        <v>0.14351851900000001</v>
      </c>
      <c r="D4711">
        <v>0</v>
      </c>
      <c r="E4711">
        <f>B4711*C4711</f>
        <v>0</v>
      </c>
      <c r="F4711">
        <f>C4711*D4711</f>
        <v>0</v>
      </c>
      <c r="G4711">
        <f>B4711*D4711</f>
        <v>0</v>
      </c>
      <c r="H4711">
        <f>B4711*C4711*D4711</f>
        <v>0</v>
      </c>
      <c r="I4711">
        <f>MAX(B4711:D4711)</f>
        <v>0.14351851900000001</v>
      </c>
      <c r="J4711">
        <f>(E4711+F4711+G4711)/I4711</f>
        <v>0</v>
      </c>
      <c r="K4711">
        <f>(E4711+F4711+G4711-H4711)/I4711</f>
        <v>0</v>
      </c>
    </row>
    <row r="4712" spans="1:11" x14ac:dyDescent="0.25">
      <c r="A4712" t="s">
        <v>4284</v>
      </c>
      <c r="B4712">
        <v>0</v>
      </c>
      <c r="C4712">
        <v>0.14351851900000001</v>
      </c>
      <c r="D4712">
        <v>0</v>
      </c>
      <c r="E4712">
        <f>B4712*C4712</f>
        <v>0</v>
      </c>
      <c r="F4712">
        <f>C4712*D4712</f>
        <v>0</v>
      </c>
      <c r="G4712">
        <f>B4712*D4712</f>
        <v>0</v>
      </c>
      <c r="H4712">
        <f>B4712*C4712*D4712</f>
        <v>0</v>
      </c>
      <c r="I4712">
        <f>MAX(B4712:D4712)</f>
        <v>0.14351851900000001</v>
      </c>
      <c r="J4712">
        <f>(E4712+F4712+G4712)/I4712</f>
        <v>0</v>
      </c>
      <c r="K4712">
        <f>(E4712+F4712+G4712-H4712)/I4712</f>
        <v>0</v>
      </c>
    </row>
    <row r="4713" spans="1:11" x14ac:dyDescent="0.25">
      <c r="A4713" t="s">
        <v>4286</v>
      </c>
      <c r="B4713">
        <v>0</v>
      </c>
      <c r="C4713">
        <v>0.14351851900000001</v>
      </c>
      <c r="D4713">
        <v>0</v>
      </c>
      <c r="E4713">
        <f>B4713*C4713</f>
        <v>0</v>
      </c>
      <c r="F4713">
        <f>C4713*D4713</f>
        <v>0</v>
      </c>
      <c r="G4713">
        <f>B4713*D4713</f>
        <v>0</v>
      </c>
      <c r="H4713">
        <f>B4713*C4713*D4713</f>
        <v>0</v>
      </c>
      <c r="I4713">
        <f>MAX(B4713:D4713)</f>
        <v>0.14351851900000001</v>
      </c>
      <c r="J4713">
        <f>(E4713+F4713+G4713)/I4713</f>
        <v>0</v>
      </c>
      <c r="K4713">
        <f>(E4713+F4713+G4713-H4713)/I4713</f>
        <v>0</v>
      </c>
    </row>
    <row r="4714" spans="1:11" x14ac:dyDescent="0.25">
      <c r="A4714" t="s">
        <v>4287</v>
      </c>
      <c r="B4714">
        <v>0</v>
      </c>
      <c r="C4714">
        <v>0.14351851900000001</v>
      </c>
      <c r="D4714">
        <v>0</v>
      </c>
      <c r="E4714">
        <f>B4714*C4714</f>
        <v>0</v>
      </c>
      <c r="F4714">
        <f>C4714*D4714</f>
        <v>0</v>
      </c>
      <c r="G4714">
        <f>B4714*D4714</f>
        <v>0</v>
      </c>
      <c r="H4714">
        <f>B4714*C4714*D4714</f>
        <v>0</v>
      </c>
      <c r="I4714">
        <f>MAX(B4714:D4714)</f>
        <v>0.14351851900000001</v>
      </c>
      <c r="J4714">
        <f>(E4714+F4714+G4714)/I4714</f>
        <v>0</v>
      </c>
      <c r="K4714">
        <f>(E4714+F4714+G4714-H4714)/I4714</f>
        <v>0</v>
      </c>
    </row>
    <row r="4715" spans="1:11" x14ac:dyDescent="0.25">
      <c r="A4715" t="s">
        <v>4289</v>
      </c>
      <c r="B4715">
        <v>0</v>
      </c>
      <c r="C4715">
        <v>0.14351851900000001</v>
      </c>
      <c r="D4715">
        <v>0</v>
      </c>
      <c r="E4715">
        <f>B4715*C4715</f>
        <v>0</v>
      </c>
      <c r="F4715">
        <f>C4715*D4715</f>
        <v>0</v>
      </c>
      <c r="G4715">
        <f>B4715*D4715</f>
        <v>0</v>
      </c>
      <c r="H4715">
        <f>B4715*C4715*D4715</f>
        <v>0</v>
      </c>
      <c r="I4715">
        <f>MAX(B4715:D4715)</f>
        <v>0.14351851900000001</v>
      </c>
      <c r="J4715">
        <f>(E4715+F4715+G4715)/I4715</f>
        <v>0</v>
      </c>
      <c r="K4715">
        <f>(E4715+F4715+G4715-H4715)/I4715</f>
        <v>0</v>
      </c>
    </row>
    <row r="4716" spans="1:11" x14ac:dyDescent="0.25">
      <c r="A4716" t="s">
        <v>4290</v>
      </c>
      <c r="B4716">
        <v>0</v>
      </c>
      <c r="C4716">
        <v>0.14351851900000001</v>
      </c>
      <c r="D4716">
        <v>0</v>
      </c>
      <c r="E4716">
        <f>B4716*C4716</f>
        <v>0</v>
      </c>
      <c r="F4716">
        <f>C4716*D4716</f>
        <v>0</v>
      </c>
      <c r="G4716">
        <f>B4716*D4716</f>
        <v>0</v>
      </c>
      <c r="H4716">
        <f>B4716*C4716*D4716</f>
        <v>0</v>
      </c>
      <c r="I4716">
        <f>MAX(B4716:D4716)</f>
        <v>0.14351851900000001</v>
      </c>
      <c r="J4716">
        <f>(E4716+F4716+G4716)/I4716</f>
        <v>0</v>
      </c>
      <c r="K4716">
        <f>(E4716+F4716+G4716-H4716)/I4716</f>
        <v>0</v>
      </c>
    </row>
    <row r="4717" spans="1:11" x14ac:dyDescent="0.25">
      <c r="A4717" t="s">
        <v>4293</v>
      </c>
      <c r="B4717">
        <v>0</v>
      </c>
      <c r="C4717">
        <v>0.14351851900000001</v>
      </c>
      <c r="D4717">
        <v>0</v>
      </c>
      <c r="E4717">
        <f>B4717*C4717</f>
        <v>0</v>
      </c>
      <c r="F4717">
        <f>C4717*D4717</f>
        <v>0</v>
      </c>
      <c r="G4717">
        <f>B4717*D4717</f>
        <v>0</v>
      </c>
      <c r="H4717">
        <f>B4717*C4717*D4717</f>
        <v>0</v>
      </c>
      <c r="I4717">
        <f>MAX(B4717:D4717)</f>
        <v>0.14351851900000001</v>
      </c>
      <c r="J4717">
        <f>(E4717+F4717+G4717)/I4717</f>
        <v>0</v>
      </c>
      <c r="K4717">
        <f>(E4717+F4717+G4717-H4717)/I4717</f>
        <v>0</v>
      </c>
    </row>
    <row r="4718" spans="1:11" x14ac:dyDescent="0.25">
      <c r="A4718" t="s">
        <v>4296</v>
      </c>
      <c r="B4718">
        <v>0</v>
      </c>
      <c r="C4718">
        <v>0.14351851900000001</v>
      </c>
      <c r="D4718">
        <v>0</v>
      </c>
      <c r="E4718">
        <f>B4718*C4718</f>
        <v>0</v>
      </c>
      <c r="F4718">
        <f>C4718*D4718</f>
        <v>0</v>
      </c>
      <c r="G4718">
        <f>B4718*D4718</f>
        <v>0</v>
      </c>
      <c r="H4718">
        <f>B4718*C4718*D4718</f>
        <v>0</v>
      </c>
      <c r="I4718">
        <f>MAX(B4718:D4718)</f>
        <v>0.14351851900000001</v>
      </c>
      <c r="J4718">
        <f>(E4718+F4718+G4718)/I4718</f>
        <v>0</v>
      </c>
      <c r="K4718">
        <f>(E4718+F4718+G4718-H4718)/I4718</f>
        <v>0</v>
      </c>
    </row>
    <row r="4719" spans="1:11" x14ac:dyDescent="0.25">
      <c r="A4719" t="s">
        <v>4300</v>
      </c>
      <c r="B4719">
        <v>0</v>
      </c>
      <c r="C4719">
        <v>0.14351851900000001</v>
      </c>
      <c r="D4719">
        <v>0</v>
      </c>
      <c r="E4719">
        <f>B4719*C4719</f>
        <v>0</v>
      </c>
      <c r="F4719">
        <f>C4719*D4719</f>
        <v>0</v>
      </c>
      <c r="G4719">
        <f>B4719*D4719</f>
        <v>0</v>
      </c>
      <c r="H4719">
        <f>B4719*C4719*D4719</f>
        <v>0</v>
      </c>
      <c r="I4719">
        <f>MAX(B4719:D4719)</f>
        <v>0.14351851900000001</v>
      </c>
      <c r="J4719">
        <f>(E4719+F4719+G4719)/I4719</f>
        <v>0</v>
      </c>
      <c r="K4719">
        <f>(E4719+F4719+G4719-H4719)/I4719</f>
        <v>0</v>
      </c>
    </row>
    <row r="4720" spans="1:11" x14ac:dyDescent="0.25">
      <c r="A4720" t="s">
        <v>4302</v>
      </c>
      <c r="B4720">
        <v>0</v>
      </c>
      <c r="C4720">
        <v>0.14351851900000001</v>
      </c>
      <c r="D4720">
        <v>0</v>
      </c>
      <c r="E4720">
        <f>B4720*C4720</f>
        <v>0</v>
      </c>
      <c r="F4720">
        <f>C4720*D4720</f>
        <v>0</v>
      </c>
      <c r="G4720">
        <f>B4720*D4720</f>
        <v>0</v>
      </c>
      <c r="H4720">
        <f>B4720*C4720*D4720</f>
        <v>0</v>
      </c>
      <c r="I4720">
        <f>MAX(B4720:D4720)</f>
        <v>0.14351851900000001</v>
      </c>
      <c r="J4720">
        <f>(E4720+F4720+G4720)/I4720</f>
        <v>0</v>
      </c>
      <c r="K4720">
        <f>(E4720+F4720+G4720-H4720)/I4720</f>
        <v>0</v>
      </c>
    </row>
    <row r="4721" spans="1:11" x14ac:dyDescent="0.25">
      <c r="A4721" t="s">
        <v>4304</v>
      </c>
      <c r="B4721">
        <v>0</v>
      </c>
      <c r="C4721">
        <v>0.14351851900000001</v>
      </c>
      <c r="D4721">
        <v>0</v>
      </c>
      <c r="E4721">
        <f>B4721*C4721</f>
        <v>0</v>
      </c>
      <c r="F4721">
        <f>C4721*D4721</f>
        <v>0</v>
      </c>
      <c r="G4721">
        <f>B4721*D4721</f>
        <v>0</v>
      </c>
      <c r="H4721">
        <f>B4721*C4721*D4721</f>
        <v>0</v>
      </c>
      <c r="I4721">
        <f>MAX(B4721:D4721)</f>
        <v>0.14351851900000001</v>
      </c>
      <c r="J4721">
        <f>(E4721+F4721+G4721)/I4721</f>
        <v>0</v>
      </c>
      <c r="K4721">
        <f>(E4721+F4721+G4721-H4721)/I4721</f>
        <v>0</v>
      </c>
    </row>
    <row r="4722" spans="1:11" x14ac:dyDescent="0.25">
      <c r="A4722" t="s">
        <v>4305</v>
      </c>
      <c r="B4722">
        <v>0</v>
      </c>
      <c r="C4722">
        <v>0.14351851900000001</v>
      </c>
      <c r="D4722">
        <v>0</v>
      </c>
      <c r="E4722">
        <f>B4722*C4722</f>
        <v>0</v>
      </c>
      <c r="F4722">
        <f>C4722*D4722</f>
        <v>0</v>
      </c>
      <c r="G4722">
        <f>B4722*D4722</f>
        <v>0</v>
      </c>
      <c r="H4722">
        <f>B4722*C4722*D4722</f>
        <v>0</v>
      </c>
      <c r="I4722">
        <f>MAX(B4722:D4722)</f>
        <v>0.14351851900000001</v>
      </c>
      <c r="J4722">
        <f>(E4722+F4722+G4722)/I4722</f>
        <v>0</v>
      </c>
      <c r="K4722">
        <f>(E4722+F4722+G4722-H4722)/I4722</f>
        <v>0</v>
      </c>
    </row>
    <row r="4723" spans="1:11" x14ac:dyDescent="0.25">
      <c r="A4723" t="s">
        <v>4306</v>
      </c>
      <c r="B4723">
        <v>0</v>
      </c>
      <c r="C4723">
        <v>0.14351851900000001</v>
      </c>
      <c r="D4723">
        <v>0</v>
      </c>
      <c r="E4723">
        <f>B4723*C4723</f>
        <v>0</v>
      </c>
      <c r="F4723">
        <f>C4723*D4723</f>
        <v>0</v>
      </c>
      <c r="G4723">
        <f>B4723*D4723</f>
        <v>0</v>
      </c>
      <c r="H4723">
        <f>B4723*C4723*D4723</f>
        <v>0</v>
      </c>
      <c r="I4723">
        <f>MAX(B4723:D4723)</f>
        <v>0.14351851900000001</v>
      </c>
      <c r="J4723">
        <f>(E4723+F4723+G4723)/I4723</f>
        <v>0</v>
      </c>
      <c r="K4723">
        <f>(E4723+F4723+G4723-H4723)/I4723</f>
        <v>0</v>
      </c>
    </row>
    <row r="4724" spans="1:11" x14ac:dyDescent="0.25">
      <c r="A4724" t="s">
        <v>4307</v>
      </c>
      <c r="B4724">
        <v>0</v>
      </c>
      <c r="C4724">
        <v>0.14351851900000001</v>
      </c>
      <c r="D4724">
        <v>0</v>
      </c>
      <c r="E4724">
        <f>B4724*C4724</f>
        <v>0</v>
      </c>
      <c r="F4724">
        <f>C4724*D4724</f>
        <v>0</v>
      </c>
      <c r="G4724">
        <f>B4724*D4724</f>
        <v>0</v>
      </c>
      <c r="H4724">
        <f>B4724*C4724*D4724</f>
        <v>0</v>
      </c>
      <c r="I4724">
        <f>MAX(B4724:D4724)</f>
        <v>0.14351851900000001</v>
      </c>
      <c r="J4724">
        <f>(E4724+F4724+G4724)/I4724</f>
        <v>0</v>
      </c>
      <c r="K4724">
        <f>(E4724+F4724+G4724-H4724)/I4724</f>
        <v>0</v>
      </c>
    </row>
    <row r="4725" spans="1:11" x14ac:dyDescent="0.25">
      <c r="A4725" t="s">
        <v>4309</v>
      </c>
      <c r="B4725">
        <v>0</v>
      </c>
      <c r="C4725">
        <v>0.14351851900000001</v>
      </c>
      <c r="D4725">
        <v>0</v>
      </c>
      <c r="E4725">
        <f>B4725*C4725</f>
        <v>0</v>
      </c>
      <c r="F4725">
        <f>C4725*D4725</f>
        <v>0</v>
      </c>
      <c r="G4725">
        <f>B4725*D4725</f>
        <v>0</v>
      </c>
      <c r="H4725">
        <f>B4725*C4725*D4725</f>
        <v>0</v>
      </c>
      <c r="I4725">
        <f>MAX(B4725:D4725)</f>
        <v>0.14351851900000001</v>
      </c>
      <c r="J4725">
        <f>(E4725+F4725+G4725)/I4725</f>
        <v>0</v>
      </c>
      <c r="K4725">
        <f>(E4725+F4725+G4725-H4725)/I4725</f>
        <v>0</v>
      </c>
    </row>
    <row r="4726" spans="1:11" x14ac:dyDescent="0.25">
      <c r="A4726" t="s">
        <v>4310</v>
      </c>
      <c r="B4726">
        <v>0</v>
      </c>
      <c r="C4726">
        <v>0.14351851900000001</v>
      </c>
      <c r="D4726">
        <v>0</v>
      </c>
      <c r="E4726">
        <f>B4726*C4726</f>
        <v>0</v>
      </c>
      <c r="F4726">
        <f>C4726*D4726</f>
        <v>0</v>
      </c>
      <c r="G4726">
        <f>B4726*D4726</f>
        <v>0</v>
      </c>
      <c r="H4726">
        <f>B4726*C4726*D4726</f>
        <v>0</v>
      </c>
      <c r="I4726">
        <f>MAX(B4726:D4726)</f>
        <v>0.14351851900000001</v>
      </c>
      <c r="J4726">
        <f>(E4726+F4726+G4726)/I4726</f>
        <v>0</v>
      </c>
      <c r="K4726">
        <f>(E4726+F4726+G4726-H4726)/I4726</f>
        <v>0</v>
      </c>
    </row>
    <row r="4727" spans="1:11" x14ac:dyDescent="0.25">
      <c r="A4727" t="s">
        <v>4318</v>
      </c>
      <c r="B4727">
        <v>0</v>
      </c>
      <c r="C4727">
        <v>0.14351851900000001</v>
      </c>
      <c r="D4727">
        <v>0</v>
      </c>
      <c r="E4727">
        <f>B4727*C4727</f>
        <v>0</v>
      </c>
      <c r="F4727">
        <f>C4727*D4727</f>
        <v>0</v>
      </c>
      <c r="G4727">
        <f>B4727*D4727</f>
        <v>0</v>
      </c>
      <c r="H4727">
        <f>B4727*C4727*D4727</f>
        <v>0</v>
      </c>
      <c r="I4727">
        <f>MAX(B4727:D4727)</f>
        <v>0.14351851900000001</v>
      </c>
      <c r="J4727">
        <f>(E4727+F4727+G4727)/I4727</f>
        <v>0</v>
      </c>
      <c r="K4727">
        <f>(E4727+F4727+G4727-H4727)/I4727</f>
        <v>0</v>
      </c>
    </row>
    <row r="4728" spans="1:11" x14ac:dyDescent="0.25">
      <c r="A4728" t="s">
        <v>4329</v>
      </c>
      <c r="B4728">
        <v>0</v>
      </c>
      <c r="C4728">
        <v>0.14351851900000001</v>
      </c>
      <c r="D4728">
        <v>0</v>
      </c>
      <c r="E4728">
        <f>B4728*C4728</f>
        <v>0</v>
      </c>
      <c r="F4728">
        <f>C4728*D4728</f>
        <v>0</v>
      </c>
      <c r="G4728">
        <f>B4728*D4728</f>
        <v>0</v>
      </c>
      <c r="H4728">
        <f>B4728*C4728*D4728</f>
        <v>0</v>
      </c>
      <c r="I4728">
        <f>MAX(B4728:D4728)</f>
        <v>0.14351851900000001</v>
      </c>
      <c r="J4728">
        <f>(E4728+F4728+G4728)/I4728</f>
        <v>0</v>
      </c>
      <c r="K4728">
        <f>(E4728+F4728+G4728-H4728)/I4728</f>
        <v>0</v>
      </c>
    </row>
    <row r="4729" spans="1:11" x14ac:dyDescent="0.25">
      <c r="A4729" t="s">
        <v>4330</v>
      </c>
      <c r="B4729">
        <v>0</v>
      </c>
      <c r="C4729">
        <v>0.14351851900000001</v>
      </c>
      <c r="D4729">
        <v>0</v>
      </c>
      <c r="E4729">
        <f>B4729*C4729</f>
        <v>0</v>
      </c>
      <c r="F4729">
        <f>C4729*D4729</f>
        <v>0</v>
      </c>
      <c r="G4729">
        <f>B4729*D4729</f>
        <v>0</v>
      </c>
      <c r="H4729">
        <f>B4729*C4729*D4729</f>
        <v>0</v>
      </c>
      <c r="I4729">
        <f>MAX(B4729:D4729)</f>
        <v>0.14351851900000001</v>
      </c>
      <c r="J4729">
        <f>(E4729+F4729+G4729)/I4729</f>
        <v>0</v>
      </c>
      <c r="K4729">
        <f>(E4729+F4729+G4729-H4729)/I4729</f>
        <v>0</v>
      </c>
    </row>
    <row r="4730" spans="1:11" x14ac:dyDescent="0.25">
      <c r="A4730" t="s">
        <v>4332</v>
      </c>
      <c r="B4730">
        <v>0</v>
      </c>
      <c r="C4730">
        <v>0.14351851900000001</v>
      </c>
      <c r="D4730">
        <v>0</v>
      </c>
      <c r="E4730">
        <f>B4730*C4730</f>
        <v>0</v>
      </c>
      <c r="F4730">
        <f>C4730*D4730</f>
        <v>0</v>
      </c>
      <c r="G4730">
        <f>B4730*D4730</f>
        <v>0</v>
      </c>
      <c r="H4730">
        <f>B4730*C4730*D4730</f>
        <v>0</v>
      </c>
      <c r="I4730">
        <f>MAX(B4730:D4730)</f>
        <v>0.14351851900000001</v>
      </c>
      <c r="J4730">
        <f>(E4730+F4730+G4730)/I4730</f>
        <v>0</v>
      </c>
      <c r="K4730">
        <f>(E4730+F4730+G4730-H4730)/I4730</f>
        <v>0</v>
      </c>
    </row>
    <row r="4731" spans="1:11" x14ac:dyDescent="0.25">
      <c r="A4731" t="s">
        <v>4336</v>
      </c>
      <c r="B4731">
        <v>0</v>
      </c>
      <c r="C4731">
        <v>0.14351851900000001</v>
      </c>
      <c r="D4731">
        <v>0</v>
      </c>
      <c r="E4731">
        <f>B4731*C4731</f>
        <v>0</v>
      </c>
      <c r="F4731">
        <f>C4731*D4731</f>
        <v>0</v>
      </c>
      <c r="G4731">
        <f>B4731*D4731</f>
        <v>0</v>
      </c>
      <c r="H4731">
        <f>B4731*C4731*D4731</f>
        <v>0</v>
      </c>
      <c r="I4731">
        <f>MAX(B4731:D4731)</f>
        <v>0.14351851900000001</v>
      </c>
      <c r="J4731">
        <f>(E4731+F4731+G4731)/I4731</f>
        <v>0</v>
      </c>
      <c r="K4731">
        <f>(E4731+F4731+G4731-H4731)/I4731</f>
        <v>0</v>
      </c>
    </row>
    <row r="4732" spans="1:11" x14ac:dyDescent="0.25">
      <c r="A4732" t="s">
        <v>4340</v>
      </c>
      <c r="B4732">
        <v>0</v>
      </c>
      <c r="C4732">
        <v>0.14351851900000001</v>
      </c>
      <c r="D4732">
        <v>0</v>
      </c>
      <c r="E4732">
        <f>B4732*C4732</f>
        <v>0</v>
      </c>
      <c r="F4732">
        <f>C4732*D4732</f>
        <v>0</v>
      </c>
      <c r="G4732">
        <f>B4732*D4732</f>
        <v>0</v>
      </c>
      <c r="H4732">
        <f>B4732*C4732*D4732</f>
        <v>0</v>
      </c>
      <c r="I4732">
        <f>MAX(B4732:D4732)</f>
        <v>0.14351851900000001</v>
      </c>
      <c r="J4732">
        <f>(E4732+F4732+G4732)/I4732</f>
        <v>0</v>
      </c>
      <c r="K4732">
        <f>(E4732+F4732+G4732-H4732)/I4732</f>
        <v>0</v>
      </c>
    </row>
    <row r="4733" spans="1:11" x14ac:dyDescent="0.25">
      <c r="A4733" t="s">
        <v>4341</v>
      </c>
      <c r="B4733">
        <v>0</v>
      </c>
      <c r="C4733">
        <v>0.14351851900000001</v>
      </c>
      <c r="D4733">
        <v>0</v>
      </c>
      <c r="E4733">
        <f>B4733*C4733</f>
        <v>0</v>
      </c>
      <c r="F4733">
        <f>C4733*D4733</f>
        <v>0</v>
      </c>
      <c r="G4733">
        <f>B4733*D4733</f>
        <v>0</v>
      </c>
      <c r="H4733">
        <f>B4733*C4733*D4733</f>
        <v>0</v>
      </c>
      <c r="I4733">
        <f>MAX(B4733:D4733)</f>
        <v>0.14351851900000001</v>
      </c>
      <c r="J4733">
        <f>(E4733+F4733+G4733)/I4733</f>
        <v>0</v>
      </c>
      <c r="K4733">
        <f>(E4733+F4733+G4733-H4733)/I4733</f>
        <v>0</v>
      </c>
    </row>
    <row r="4734" spans="1:11" x14ac:dyDescent="0.25">
      <c r="A4734" t="s">
        <v>4348</v>
      </c>
      <c r="B4734">
        <v>0</v>
      </c>
      <c r="C4734">
        <v>0.14351851900000001</v>
      </c>
      <c r="D4734">
        <v>0</v>
      </c>
      <c r="E4734">
        <f>B4734*C4734</f>
        <v>0</v>
      </c>
      <c r="F4734">
        <f>C4734*D4734</f>
        <v>0</v>
      </c>
      <c r="G4734">
        <f>B4734*D4734</f>
        <v>0</v>
      </c>
      <c r="H4734">
        <f>B4734*C4734*D4734</f>
        <v>0</v>
      </c>
      <c r="I4734">
        <f>MAX(B4734:D4734)</f>
        <v>0.14351851900000001</v>
      </c>
      <c r="J4734">
        <f>(E4734+F4734+G4734)/I4734</f>
        <v>0</v>
      </c>
      <c r="K4734">
        <f>(E4734+F4734+G4734-H4734)/I4734</f>
        <v>0</v>
      </c>
    </row>
    <row r="4735" spans="1:11" x14ac:dyDescent="0.25">
      <c r="A4735" t="s">
        <v>4350</v>
      </c>
      <c r="B4735">
        <v>0</v>
      </c>
      <c r="C4735">
        <v>0.14351851900000001</v>
      </c>
      <c r="D4735">
        <v>0</v>
      </c>
      <c r="E4735">
        <f>B4735*C4735</f>
        <v>0</v>
      </c>
      <c r="F4735">
        <f>C4735*D4735</f>
        <v>0</v>
      </c>
      <c r="G4735">
        <f>B4735*D4735</f>
        <v>0</v>
      </c>
      <c r="H4735">
        <f>B4735*C4735*D4735</f>
        <v>0</v>
      </c>
      <c r="I4735">
        <f>MAX(B4735:D4735)</f>
        <v>0.14351851900000001</v>
      </c>
      <c r="J4735">
        <f>(E4735+F4735+G4735)/I4735</f>
        <v>0</v>
      </c>
      <c r="K4735">
        <f>(E4735+F4735+G4735-H4735)/I4735</f>
        <v>0</v>
      </c>
    </row>
    <row r="4736" spans="1:11" x14ac:dyDescent="0.25">
      <c r="A4736" t="s">
        <v>4351</v>
      </c>
      <c r="B4736">
        <v>0</v>
      </c>
      <c r="C4736">
        <v>0.14351851900000001</v>
      </c>
      <c r="D4736">
        <v>0</v>
      </c>
      <c r="E4736">
        <f>B4736*C4736</f>
        <v>0</v>
      </c>
      <c r="F4736">
        <f>C4736*D4736</f>
        <v>0</v>
      </c>
      <c r="G4736">
        <f>B4736*D4736</f>
        <v>0</v>
      </c>
      <c r="H4736">
        <f>B4736*C4736*D4736</f>
        <v>0</v>
      </c>
      <c r="I4736">
        <f>MAX(B4736:D4736)</f>
        <v>0.14351851900000001</v>
      </c>
      <c r="J4736">
        <f>(E4736+F4736+G4736)/I4736</f>
        <v>0</v>
      </c>
      <c r="K4736">
        <f>(E4736+F4736+G4736-H4736)/I4736</f>
        <v>0</v>
      </c>
    </row>
    <row r="4737" spans="1:11" x14ac:dyDescent="0.25">
      <c r="A4737" t="s">
        <v>4352</v>
      </c>
      <c r="B4737">
        <v>0</v>
      </c>
      <c r="C4737">
        <v>0.14351851900000001</v>
      </c>
      <c r="D4737">
        <v>0</v>
      </c>
      <c r="E4737">
        <f>B4737*C4737</f>
        <v>0</v>
      </c>
      <c r="F4737">
        <f>C4737*D4737</f>
        <v>0</v>
      </c>
      <c r="G4737">
        <f>B4737*D4737</f>
        <v>0</v>
      </c>
      <c r="H4737">
        <f>B4737*C4737*D4737</f>
        <v>0</v>
      </c>
      <c r="I4737">
        <f>MAX(B4737:D4737)</f>
        <v>0.14351851900000001</v>
      </c>
      <c r="J4737">
        <f>(E4737+F4737+G4737)/I4737</f>
        <v>0</v>
      </c>
      <c r="K4737">
        <f>(E4737+F4737+G4737-H4737)/I4737</f>
        <v>0</v>
      </c>
    </row>
    <row r="4738" spans="1:11" x14ac:dyDescent="0.25">
      <c r="A4738" t="s">
        <v>4353</v>
      </c>
      <c r="B4738">
        <v>0</v>
      </c>
      <c r="C4738">
        <v>0.14351851900000001</v>
      </c>
      <c r="D4738">
        <v>0</v>
      </c>
      <c r="E4738">
        <f>B4738*C4738</f>
        <v>0</v>
      </c>
      <c r="F4738">
        <f>C4738*D4738</f>
        <v>0</v>
      </c>
      <c r="G4738">
        <f>B4738*D4738</f>
        <v>0</v>
      </c>
      <c r="H4738">
        <f>B4738*C4738*D4738</f>
        <v>0</v>
      </c>
      <c r="I4738">
        <f>MAX(B4738:D4738)</f>
        <v>0.14351851900000001</v>
      </c>
      <c r="J4738">
        <f>(E4738+F4738+G4738)/I4738</f>
        <v>0</v>
      </c>
      <c r="K4738">
        <f>(E4738+F4738+G4738-H4738)/I4738</f>
        <v>0</v>
      </c>
    </row>
    <row r="4739" spans="1:11" x14ac:dyDescent="0.25">
      <c r="A4739" t="s">
        <v>4354</v>
      </c>
      <c r="B4739">
        <v>0</v>
      </c>
      <c r="C4739">
        <v>0.14351851900000001</v>
      </c>
      <c r="D4739">
        <v>0</v>
      </c>
      <c r="E4739">
        <f>B4739*C4739</f>
        <v>0</v>
      </c>
      <c r="F4739">
        <f>C4739*D4739</f>
        <v>0</v>
      </c>
      <c r="G4739">
        <f>B4739*D4739</f>
        <v>0</v>
      </c>
      <c r="H4739">
        <f>B4739*C4739*D4739</f>
        <v>0</v>
      </c>
      <c r="I4739">
        <f>MAX(B4739:D4739)</f>
        <v>0.14351851900000001</v>
      </c>
      <c r="J4739">
        <f>(E4739+F4739+G4739)/I4739</f>
        <v>0</v>
      </c>
      <c r="K4739">
        <f>(E4739+F4739+G4739-H4739)/I4739</f>
        <v>0</v>
      </c>
    </row>
    <row r="4740" spans="1:11" x14ac:dyDescent="0.25">
      <c r="A4740" t="s">
        <v>4355</v>
      </c>
      <c r="B4740">
        <v>0</v>
      </c>
      <c r="C4740">
        <v>0.14351851900000001</v>
      </c>
      <c r="D4740">
        <v>0</v>
      </c>
      <c r="E4740">
        <f>B4740*C4740</f>
        <v>0</v>
      </c>
      <c r="F4740">
        <f>C4740*D4740</f>
        <v>0</v>
      </c>
      <c r="G4740">
        <f>B4740*D4740</f>
        <v>0</v>
      </c>
      <c r="H4740">
        <f>B4740*C4740*D4740</f>
        <v>0</v>
      </c>
      <c r="I4740">
        <f>MAX(B4740:D4740)</f>
        <v>0.14351851900000001</v>
      </c>
      <c r="J4740">
        <f>(E4740+F4740+G4740)/I4740</f>
        <v>0</v>
      </c>
      <c r="K4740">
        <f>(E4740+F4740+G4740-H4740)/I4740</f>
        <v>0</v>
      </c>
    </row>
    <row r="4741" spans="1:11" x14ac:dyDescent="0.25">
      <c r="A4741" t="s">
        <v>4361</v>
      </c>
      <c r="B4741">
        <v>0</v>
      </c>
      <c r="C4741">
        <v>0.14351851900000001</v>
      </c>
      <c r="D4741">
        <v>0</v>
      </c>
      <c r="E4741">
        <f>B4741*C4741</f>
        <v>0</v>
      </c>
      <c r="F4741">
        <f>C4741*D4741</f>
        <v>0</v>
      </c>
      <c r="G4741">
        <f>B4741*D4741</f>
        <v>0</v>
      </c>
      <c r="H4741">
        <f>B4741*C4741*D4741</f>
        <v>0</v>
      </c>
      <c r="I4741">
        <f>MAX(B4741:D4741)</f>
        <v>0.14351851900000001</v>
      </c>
      <c r="J4741">
        <f>(E4741+F4741+G4741)/I4741</f>
        <v>0</v>
      </c>
      <c r="K4741">
        <f>(E4741+F4741+G4741-H4741)/I4741</f>
        <v>0</v>
      </c>
    </row>
    <row r="4742" spans="1:11" x14ac:dyDescent="0.25">
      <c r="A4742" t="s">
        <v>4362</v>
      </c>
      <c r="B4742">
        <v>0</v>
      </c>
      <c r="C4742">
        <v>0.14351851900000001</v>
      </c>
      <c r="D4742">
        <v>0</v>
      </c>
      <c r="E4742">
        <f>B4742*C4742</f>
        <v>0</v>
      </c>
      <c r="F4742">
        <f>C4742*D4742</f>
        <v>0</v>
      </c>
      <c r="G4742">
        <f>B4742*D4742</f>
        <v>0</v>
      </c>
      <c r="H4742">
        <f>B4742*C4742*D4742</f>
        <v>0</v>
      </c>
      <c r="I4742">
        <f>MAX(B4742:D4742)</f>
        <v>0.14351851900000001</v>
      </c>
      <c r="J4742">
        <f>(E4742+F4742+G4742)/I4742</f>
        <v>0</v>
      </c>
      <c r="K4742">
        <f>(E4742+F4742+G4742-H4742)/I4742</f>
        <v>0</v>
      </c>
    </row>
    <row r="4743" spans="1:11" x14ac:dyDescent="0.25">
      <c r="A4743" t="s">
        <v>4364</v>
      </c>
      <c r="B4743">
        <v>0</v>
      </c>
      <c r="C4743">
        <v>0.14351851900000001</v>
      </c>
      <c r="D4743">
        <v>0</v>
      </c>
      <c r="E4743">
        <f>B4743*C4743</f>
        <v>0</v>
      </c>
      <c r="F4743">
        <f>C4743*D4743</f>
        <v>0</v>
      </c>
      <c r="G4743">
        <f>B4743*D4743</f>
        <v>0</v>
      </c>
      <c r="H4743">
        <f>B4743*C4743*D4743</f>
        <v>0</v>
      </c>
      <c r="I4743">
        <f>MAX(B4743:D4743)</f>
        <v>0.14351851900000001</v>
      </c>
      <c r="J4743">
        <f>(E4743+F4743+G4743)/I4743</f>
        <v>0</v>
      </c>
      <c r="K4743">
        <f>(E4743+F4743+G4743-H4743)/I4743</f>
        <v>0</v>
      </c>
    </row>
    <row r="4744" spans="1:11" x14ac:dyDescent="0.25">
      <c r="A4744" t="s">
        <v>4365</v>
      </c>
      <c r="B4744">
        <v>0</v>
      </c>
      <c r="C4744">
        <v>0.14351851900000001</v>
      </c>
      <c r="D4744">
        <v>0</v>
      </c>
      <c r="E4744">
        <f>B4744*C4744</f>
        <v>0</v>
      </c>
      <c r="F4744">
        <f>C4744*D4744</f>
        <v>0</v>
      </c>
      <c r="G4744">
        <f>B4744*D4744</f>
        <v>0</v>
      </c>
      <c r="H4744">
        <f>B4744*C4744*D4744</f>
        <v>0</v>
      </c>
      <c r="I4744">
        <f>MAX(B4744:D4744)</f>
        <v>0.14351851900000001</v>
      </c>
      <c r="J4744">
        <f>(E4744+F4744+G4744)/I4744</f>
        <v>0</v>
      </c>
      <c r="K4744">
        <f>(E4744+F4744+G4744-H4744)/I4744</f>
        <v>0</v>
      </c>
    </row>
    <row r="4745" spans="1:11" x14ac:dyDescent="0.25">
      <c r="A4745" t="s">
        <v>4367</v>
      </c>
      <c r="B4745">
        <v>0</v>
      </c>
      <c r="C4745">
        <v>0.14351851900000001</v>
      </c>
      <c r="D4745">
        <v>0</v>
      </c>
      <c r="E4745">
        <f>B4745*C4745</f>
        <v>0</v>
      </c>
      <c r="F4745">
        <f>C4745*D4745</f>
        <v>0</v>
      </c>
      <c r="G4745">
        <f>B4745*D4745</f>
        <v>0</v>
      </c>
      <c r="H4745">
        <f>B4745*C4745*D4745</f>
        <v>0</v>
      </c>
      <c r="I4745">
        <f>MAX(B4745:D4745)</f>
        <v>0.14351851900000001</v>
      </c>
      <c r="J4745">
        <f>(E4745+F4745+G4745)/I4745</f>
        <v>0</v>
      </c>
      <c r="K4745">
        <f>(E4745+F4745+G4745-H4745)/I4745</f>
        <v>0</v>
      </c>
    </row>
    <row r="4746" spans="1:11" x14ac:dyDescent="0.25">
      <c r="A4746" t="s">
        <v>4372</v>
      </c>
      <c r="B4746">
        <v>0</v>
      </c>
      <c r="C4746">
        <v>0.14351851900000001</v>
      </c>
      <c r="D4746">
        <v>0</v>
      </c>
      <c r="E4746">
        <f>B4746*C4746</f>
        <v>0</v>
      </c>
      <c r="F4746">
        <f>C4746*D4746</f>
        <v>0</v>
      </c>
      <c r="G4746">
        <f>B4746*D4746</f>
        <v>0</v>
      </c>
      <c r="H4746">
        <f>B4746*C4746*D4746</f>
        <v>0</v>
      </c>
      <c r="I4746">
        <f>MAX(B4746:D4746)</f>
        <v>0.14351851900000001</v>
      </c>
      <c r="J4746">
        <f>(E4746+F4746+G4746)/I4746</f>
        <v>0</v>
      </c>
      <c r="K4746">
        <f>(E4746+F4746+G4746-H4746)/I4746</f>
        <v>0</v>
      </c>
    </row>
    <row r="4747" spans="1:11" x14ac:dyDescent="0.25">
      <c r="A4747" t="s">
        <v>4378</v>
      </c>
      <c r="B4747">
        <v>0</v>
      </c>
      <c r="C4747">
        <v>0.14351851900000001</v>
      </c>
      <c r="D4747">
        <v>0</v>
      </c>
      <c r="E4747">
        <f>B4747*C4747</f>
        <v>0</v>
      </c>
      <c r="F4747">
        <f>C4747*D4747</f>
        <v>0</v>
      </c>
      <c r="G4747">
        <f>B4747*D4747</f>
        <v>0</v>
      </c>
      <c r="H4747">
        <f>B4747*C4747*D4747</f>
        <v>0</v>
      </c>
      <c r="I4747">
        <f>MAX(B4747:D4747)</f>
        <v>0.14351851900000001</v>
      </c>
      <c r="J4747">
        <f>(E4747+F4747+G4747)/I4747</f>
        <v>0</v>
      </c>
      <c r="K4747">
        <f>(E4747+F4747+G4747-H4747)/I4747</f>
        <v>0</v>
      </c>
    </row>
    <row r="4748" spans="1:11" x14ac:dyDescent="0.25">
      <c r="A4748" t="s">
        <v>4381</v>
      </c>
      <c r="B4748">
        <v>0</v>
      </c>
      <c r="C4748">
        <v>0.14351851900000001</v>
      </c>
      <c r="D4748">
        <v>0</v>
      </c>
      <c r="E4748">
        <f>B4748*C4748</f>
        <v>0</v>
      </c>
      <c r="F4748">
        <f>C4748*D4748</f>
        <v>0</v>
      </c>
      <c r="G4748">
        <f>B4748*D4748</f>
        <v>0</v>
      </c>
      <c r="H4748">
        <f>B4748*C4748*D4748</f>
        <v>0</v>
      </c>
      <c r="I4748">
        <f>MAX(B4748:D4748)</f>
        <v>0.14351851900000001</v>
      </c>
      <c r="J4748">
        <f>(E4748+F4748+G4748)/I4748</f>
        <v>0</v>
      </c>
      <c r="K4748">
        <f>(E4748+F4748+G4748-H4748)/I4748</f>
        <v>0</v>
      </c>
    </row>
    <row r="4749" spans="1:11" x14ac:dyDescent="0.25">
      <c r="A4749" t="s">
        <v>4382</v>
      </c>
      <c r="B4749">
        <v>0</v>
      </c>
      <c r="C4749">
        <v>0.14351851900000001</v>
      </c>
      <c r="D4749">
        <v>0</v>
      </c>
      <c r="E4749">
        <f>B4749*C4749</f>
        <v>0</v>
      </c>
      <c r="F4749">
        <f>C4749*D4749</f>
        <v>0</v>
      </c>
      <c r="G4749">
        <f>B4749*D4749</f>
        <v>0</v>
      </c>
      <c r="H4749">
        <f>B4749*C4749*D4749</f>
        <v>0</v>
      </c>
      <c r="I4749">
        <f>MAX(B4749:D4749)</f>
        <v>0.14351851900000001</v>
      </c>
      <c r="J4749">
        <f>(E4749+F4749+G4749)/I4749</f>
        <v>0</v>
      </c>
      <c r="K4749">
        <f>(E4749+F4749+G4749-H4749)/I4749</f>
        <v>0</v>
      </c>
    </row>
    <row r="4750" spans="1:11" x14ac:dyDescent="0.25">
      <c r="A4750" t="s">
        <v>4384</v>
      </c>
      <c r="B4750">
        <v>0</v>
      </c>
      <c r="C4750">
        <v>0.14351851900000001</v>
      </c>
      <c r="D4750">
        <v>0</v>
      </c>
      <c r="E4750">
        <f>B4750*C4750</f>
        <v>0</v>
      </c>
      <c r="F4750">
        <f>C4750*D4750</f>
        <v>0</v>
      </c>
      <c r="G4750">
        <f>B4750*D4750</f>
        <v>0</v>
      </c>
      <c r="H4750">
        <f>B4750*C4750*D4750</f>
        <v>0</v>
      </c>
      <c r="I4750">
        <f>MAX(B4750:D4750)</f>
        <v>0.14351851900000001</v>
      </c>
      <c r="J4750">
        <f>(E4750+F4750+G4750)/I4750</f>
        <v>0</v>
      </c>
      <c r="K4750">
        <f>(E4750+F4750+G4750-H4750)/I4750</f>
        <v>0</v>
      </c>
    </row>
    <row r="4751" spans="1:11" x14ac:dyDescent="0.25">
      <c r="A4751" t="s">
        <v>4387</v>
      </c>
      <c r="B4751">
        <v>0</v>
      </c>
      <c r="C4751">
        <v>0.14351851900000001</v>
      </c>
      <c r="D4751">
        <v>0</v>
      </c>
      <c r="E4751">
        <f>B4751*C4751</f>
        <v>0</v>
      </c>
      <c r="F4751">
        <f>C4751*D4751</f>
        <v>0</v>
      </c>
      <c r="G4751">
        <f>B4751*D4751</f>
        <v>0</v>
      </c>
      <c r="H4751">
        <f>B4751*C4751*D4751</f>
        <v>0</v>
      </c>
      <c r="I4751">
        <f>MAX(B4751:D4751)</f>
        <v>0.14351851900000001</v>
      </c>
      <c r="J4751">
        <f>(E4751+F4751+G4751)/I4751</f>
        <v>0</v>
      </c>
      <c r="K4751">
        <f>(E4751+F4751+G4751-H4751)/I4751</f>
        <v>0</v>
      </c>
    </row>
    <row r="4752" spans="1:11" x14ac:dyDescent="0.25">
      <c r="A4752" t="s">
        <v>4389</v>
      </c>
      <c r="B4752">
        <v>0</v>
      </c>
      <c r="C4752">
        <v>0.14351851900000001</v>
      </c>
      <c r="D4752">
        <v>0</v>
      </c>
      <c r="E4752">
        <f>B4752*C4752</f>
        <v>0</v>
      </c>
      <c r="F4752">
        <f>C4752*D4752</f>
        <v>0</v>
      </c>
      <c r="G4752">
        <f>B4752*D4752</f>
        <v>0</v>
      </c>
      <c r="H4752">
        <f>B4752*C4752*D4752</f>
        <v>0</v>
      </c>
      <c r="I4752">
        <f>MAX(B4752:D4752)</f>
        <v>0.14351851900000001</v>
      </c>
      <c r="J4752">
        <f>(E4752+F4752+G4752)/I4752</f>
        <v>0</v>
      </c>
      <c r="K4752">
        <f>(E4752+F4752+G4752-H4752)/I4752</f>
        <v>0</v>
      </c>
    </row>
    <row r="4753" spans="1:11" x14ac:dyDescent="0.25">
      <c r="A4753" t="s">
        <v>4390</v>
      </c>
      <c r="B4753">
        <v>0</v>
      </c>
      <c r="C4753">
        <v>0.14351851900000001</v>
      </c>
      <c r="D4753">
        <v>0</v>
      </c>
      <c r="E4753">
        <f>B4753*C4753</f>
        <v>0</v>
      </c>
      <c r="F4753">
        <f>C4753*D4753</f>
        <v>0</v>
      </c>
      <c r="G4753">
        <f>B4753*D4753</f>
        <v>0</v>
      </c>
      <c r="H4753">
        <f>B4753*C4753*D4753</f>
        <v>0</v>
      </c>
      <c r="I4753">
        <f>MAX(B4753:D4753)</f>
        <v>0.14351851900000001</v>
      </c>
      <c r="J4753">
        <f>(E4753+F4753+G4753)/I4753</f>
        <v>0</v>
      </c>
      <c r="K4753">
        <f>(E4753+F4753+G4753-H4753)/I4753</f>
        <v>0</v>
      </c>
    </row>
    <row r="4754" spans="1:11" x14ac:dyDescent="0.25">
      <c r="A4754" t="s">
        <v>4392</v>
      </c>
      <c r="B4754">
        <v>0</v>
      </c>
      <c r="C4754">
        <v>0.14351851900000001</v>
      </c>
      <c r="D4754">
        <v>0</v>
      </c>
      <c r="E4754">
        <f>B4754*C4754</f>
        <v>0</v>
      </c>
      <c r="F4754">
        <f>C4754*D4754</f>
        <v>0</v>
      </c>
      <c r="G4754">
        <f>B4754*D4754</f>
        <v>0</v>
      </c>
      <c r="H4754">
        <f>B4754*C4754*D4754</f>
        <v>0</v>
      </c>
      <c r="I4754">
        <f>MAX(B4754:D4754)</f>
        <v>0.14351851900000001</v>
      </c>
      <c r="J4754">
        <f>(E4754+F4754+G4754)/I4754</f>
        <v>0</v>
      </c>
      <c r="K4754">
        <f>(E4754+F4754+G4754-H4754)/I4754</f>
        <v>0</v>
      </c>
    </row>
    <row r="4755" spans="1:11" x14ac:dyDescent="0.25">
      <c r="A4755" t="s">
        <v>4394</v>
      </c>
      <c r="B4755">
        <v>0</v>
      </c>
      <c r="C4755">
        <v>0.14351851900000001</v>
      </c>
      <c r="D4755">
        <v>0</v>
      </c>
      <c r="E4755">
        <f>B4755*C4755</f>
        <v>0</v>
      </c>
      <c r="F4755">
        <f>C4755*D4755</f>
        <v>0</v>
      </c>
      <c r="G4755">
        <f>B4755*D4755</f>
        <v>0</v>
      </c>
      <c r="H4755">
        <f>B4755*C4755*D4755</f>
        <v>0</v>
      </c>
      <c r="I4755">
        <f>MAX(B4755:D4755)</f>
        <v>0.14351851900000001</v>
      </c>
      <c r="J4755">
        <f>(E4755+F4755+G4755)/I4755</f>
        <v>0</v>
      </c>
      <c r="K4755">
        <f>(E4755+F4755+G4755-H4755)/I4755</f>
        <v>0</v>
      </c>
    </row>
    <row r="4756" spans="1:11" x14ac:dyDescent="0.25">
      <c r="A4756" t="s">
        <v>4396</v>
      </c>
      <c r="B4756">
        <v>0</v>
      </c>
      <c r="C4756">
        <v>0.14351851900000001</v>
      </c>
      <c r="D4756">
        <v>0</v>
      </c>
      <c r="E4756">
        <f>B4756*C4756</f>
        <v>0</v>
      </c>
      <c r="F4756">
        <f>C4756*D4756</f>
        <v>0</v>
      </c>
      <c r="G4756">
        <f>B4756*D4756</f>
        <v>0</v>
      </c>
      <c r="H4756">
        <f>B4756*C4756*D4756</f>
        <v>0</v>
      </c>
      <c r="I4756">
        <f>MAX(B4756:D4756)</f>
        <v>0.14351851900000001</v>
      </c>
      <c r="J4756">
        <f>(E4756+F4756+G4756)/I4756</f>
        <v>0</v>
      </c>
      <c r="K4756">
        <f>(E4756+F4756+G4756-H4756)/I4756</f>
        <v>0</v>
      </c>
    </row>
    <row r="4757" spans="1:11" x14ac:dyDescent="0.25">
      <c r="A4757" t="s">
        <v>4400</v>
      </c>
      <c r="B4757">
        <v>0</v>
      </c>
      <c r="C4757">
        <v>0.14351851900000001</v>
      </c>
      <c r="D4757">
        <v>0</v>
      </c>
      <c r="E4757">
        <f>B4757*C4757</f>
        <v>0</v>
      </c>
      <c r="F4757">
        <f>C4757*D4757</f>
        <v>0</v>
      </c>
      <c r="G4757">
        <f>B4757*D4757</f>
        <v>0</v>
      </c>
      <c r="H4757">
        <f>B4757*C4757*D4757</f>
        <v>0</v>
      </c>
      <c r="I4757">
        <f>MAX(B4757:D4757)</f>
        <v>0.14351851900000001</v>
      </c>
      <c r="J4757">
        <f>(E4757+F4757+G4757)/I4757</f>
        <v>0</v>
      </c>
      <c r="K4757">
        <f>(E4757+F4757+G4757-H4757)/I4757</f>
        <v>0</v>
      </c>
    </row>
    <row r="4758" spans="1:11" x14ac:dyDescent="0.25">
      <c r="A4758" t="s">
        <v>4402</v>
      </c>
      <c r="B4758">
        <v>0</v>
      </c>
      <c r="C4758">
        <v>0.14351851900000001</v>
      </c>
      <c r="D4758">
        <v>0</v>
      </c>
      <c r="E4758">
        <f>B4758*C4758</f>
        <v>0</v>
      </c>
      <c r="F4758">
        <f>C4758*D4758</f>
        <v>0</v>
      </c>
      <c r="G4758">
        <f>B4758*D4758</f>
        <v>0</v>
      </c>
      <c r="H4758">
        <f>B4758*C4758*D4758</f>
        <v>0</v>
      </c>
      <c r="I4758">
        <f>MAX(B4758:D4758)</f>
        <v>0.14351851900000001</v>
      </c>
      <c r="J4758">
        <f>(E4758+F4758+G4758)/I4758</f>
        <v>0</v>
      </c>
      <c r="K4758">
        <f>(E4758+F4758+G4758-H4758)/I4758</f>
        <v>0</v>
      </c>
    </row>
    <row r="4759" spans="1:11" x14ac:dyDescent="0.25">
      <c r="A4759" t="s">
        <v>4407</v>
      </c>
      <c r="B4759">
        <v>0</v>
      </c>
      <c r="C4759">
        <v>0.14351851900000001</v>
      </c>
      <c r="D4759">
        <v>0</v>
      </c>
      <c r="E4759">
        <f>B4759*C4759</f>
        <v>0</v>
      </c>
      <c r="F4759">
        <f>C4759*D4759</f>
        <v>0</v>
      </c>
      <c r="G4759">
        <f>B4759*D4759</f>
        <v>0</v>
      </c>
      <c r="H4759">
        <f>B4759*C4759*D4759</f>
        <v>0</v>
      </c>
      <c r="I4759">
        <f>MAX(B4759:D4759)</f>
        <v>0.14351851900000001</v>
      </c>
      <c r="J4759">
        <f>(E4759+F4759+G4759)/I4759</f>
        <v>0</v>
      </c>
      <c r="K4759">
        <f>(E4759+F4759+G4759-H4759)/I4759</f>
        <v>0</v>
      </c>
    </row>
    <row r="4760" spans="1:11" x14ac:dyDescent="0.25">
      <c r="A4760" t="s">
        <v>4410</v>
      </c>
      <c r="B4760">
        <v>0</v>
      </c>
      <c r="C4760">
        <v>0.14351851900000001</v>
      </c>
      <c r="D4760">
        <v>0</v>
      </c>
      <c r="E4760">
        <f>B4760*C4760</f>
        <v>0</v>
      </c>
      <c r="F4760">
        <f>C4760*D4760</f>
        <v>0</v>
      </c>
      <c r="G4760">
        <f>B4760*D4760</f>
        <v>0</v>
      </c>
      <c r="H4760">
        <f>B4760*C4760*D4760</f>
        <v>0</v>
      </c>
      <c r="I4760">
        <f>MAX(B4760:D4760)</f>
        <v>0.14351851900000001</v>
      </c>
      <c r="J4760">
        <f>(E4760+F4760+G4760)/I4760</f>
        <v>0</v>
      </c>
      <c r="K4760">
        <f>(E4760+F4760+G4760-H4760)/I4760</f>
        <v>0</v>
      </c>
    </row>
    <row r="4761" spans="1:11" x14ac:dyDescent="0.25">
      <c r="A4761" t="s">
        <v>4411</v>
      </c>
      <c r="B4761">
        <v>0</v>
      </c>
      <c r="C4761">
        <v>0.14351851900000001</v>
      </c>
      <c r="D4761">
        <v>0</v>
      </c>
      <c r="E4761">
        <f>B4761*C4761</f>
        <v>0</v>
      </c>
      <c r="F4761">
        <f>C4761*D4761</f>
        <v>0</v>
      </c>
      <c r="G4761">
        <f>B4761*D4761</f>
        <v>0</v>
      </c>
      <c r="H4761">
        <f>B4761*C4761*D4761</f>
        <v>0</v>
      </c>
      <c r="I4761">
        <f>MAX(B4761:D4761)</f>
        <v>0.14351851900000001</v>
      </c>
      <c r="J4761">
        <f>(E4761+F4761+G4761)/I4761</f>
        <v>0</v>
      </c>
      <c r="K4761">
        <f>(E4761+F4761+G4761-H4761)/I4761</f>
        <v>0</v>
      </c>
    </row>
    <row r="4762" spans="1:11" x14ac:dyDescent="0.25">
      <c r="A4762" t="s">
        <v>4412</v>
      </c>
      <c r="B4762">
        <v>0</v>
      </c>
      <c r="C4762">
        <v>0.14351851900000001</v>
      </c>
      <c r="D4762">
        <v>0</v>
      </c>
      <c r="E4762">
        <f>B4762*C4762</f>
        <v>0</v>
      </c>
      <c r="F4762">
        <f>C4762*D4762</f>
        <v>0</v>
      </c>
      <c r="G4762">
        <f>B4762*D4762</f>
        <v>0</v>
      </c>
      <c r="H4762">
        <f>B4762*C4762*D4762</f>
        <v>0</v>
      </c>
      <c r="I4762">
        <f>MAX(B4762:D4762)</f>
        <v>0.14351851900000001</v>
      </c>
      <c r="J4762">
        <f>(E4762+F4762+G4762)/I4762</f>
        <v>0</v>
      </c>
      <c r="K4762">
        <f>(E4762+F4762+G4762-H4762)/I4762</f>
        <v>0</v>
      </c>
    </row>
    <row r="4763" spans="1:11" x14ac:dyDescent="0.25">
      <c r="A4763" t="s">
        <v>4413</v>
      </c>
      <c r="B4763">
        <v>0</v>
      </c>
      <c r="C4763">
        <v>0.14351851900000001</v>
      </c>
      <c r="D4763">
        <v>0</v>
      </c>
      <c r="E4763">
        <f>B4763*C4763</f>
        <v>0</v>
      </c>
      <c r="F4763">
        <f>C4763*D4763</f>
        <v>0</v>
      </c>
      <c r="G4763">
        <f>B4763*D4763</f>
        <v>0</v>
      </c>
      <c r="H4763">
        <f>B4763*C4763*D4763</f>
        <v>0</v>
      </c>
      <c r="I4763">
        <f>MAX(B4763:D4763)</f>
        <v>0.14351851900000001</v>
      </c>
      <c r="J4763">
        <f>(E4763+F4763+G4763)/I4763</f>
        <v>0</v>
      </c>
      <c r="K4763">
        <f>(E4763+F4763+G4763-H4763)/I4763</f>
        <v>0</v>
      </c>
    </row>
    <row r="4764" spans="1:11" x14ac:dyDescent="0.25">
      <c r="A4764" t="s">
        <v>4414</v>
      </c>
      <c r="B4764">
        <v>0</v>
      </c>
      <c r="C4764">
        <v>0.14351851900000001</v>
      </c>
      <c r="D4764">
        <v>0</v>
      </c>
      <c r="E4764">
        <f>B4764*C4764</f>
        <v>0</v>
      </c>
      <c r="F4764">
        <f>C4764*D4764</f>
        <v>0</v>
      </c>
      <c r="G4764">
        <f>B4764*D4764</f>
        <v>0</v>
      </c>
      <c r="H4764">
        <f>B4764*C4764*D4764</f>
        <v>0</v>
      </c>
      <c r="I4764">
        <f>MAX(B4764:D4764)</f>
        <v>0.14351851900000001</v>
      </c>
      <c r="J4764">
        <f>(E4764+F4764+G4764)/I4764</f>
        <v>0</v>
      </c>
      <c r="K4764">
        <f>(E4764+F4764+G4764-H4764)/I4764</f>
        <v>0</v>
      </c>
    </row>
    <row r="4765" spans="1:11" x14ac:dyDescent="0.25">
      <c r="A4765" t="s">
        <v>4420</v>
      </c>
      <c r="B4765">
        <v>0</v>
      </c>
      <c r="C4765">
        <v>0.14351851900000001</v>
      </c>
      <c r="D4765">
        <v>0</v>
      </c>
      <c r="E4765">
        <f>B4765*C4765</f>
        <v>0</v>
      </c>
      <c r="F4765">
        <f>C4765*D4765</f>
        <v>0</v>
      </c>
      <c r="G4765">
        <f>B4765*D4765</f>
        <v>0</v>
      </c>
      <c r="H4765">
        <f>B4765*C4765*D4765</f>
        <v>0</v>
      </c>
      <c r="I4765">
        <f>MAX(B4765:D4765)</f>
        <v>0.14351851900000001</v>
      </c>
      <c r="J4765">
        <f>(E4765+F4765+G4765)/I4765</f>
        <v>0</v>
      </c>
      <c r="K4765">
        <f>(E4765+F4765+G4765-H4765)/I4765</f>
        <v>0</v>
      </c>
    </row>
    <row r="4766" spans="1:11" x14ac:dyDescent="0.25">
      <c r="A4766" t="s">
        <v>4424</v>
      </c>
      <c r="B4766">
        <v>0</v>
      </c>
      <c r="C4766">
        <v>0.14351851900000001</v>
      </c>
      <c r="D4766">
        <v>0</v>
      </c>
      <c r="E4766">
        <f>B4766*C4766</f>
        <v>0</v>
      </c>
      <c r="F4766">
        <f>C4766*D4766</f>
        <v>0</v>
      </c>
      <c r="G4766">
        <f>B4766*D4766</f>
        <v>0</v>
      </c>
      <c r="H4766">
        <f>B4766*C4766*D4766</f>
        <v>0</v>
      </c>
      <c r="I4766">
        <f>MAX(B4766:D4766)</f>
        <v>0.14351851900000001</v>
      </c>
      <c r="J4766">
        <f>(E4766+F4766+G4766)/I4766</f>
        <v>0</v>
      </c>
      <c r="K4766">
        <f>(E4766+F4766+G4766-H4766)/I4766</f>
        <v>0</v>
      </c>
    </row>
    <row r="4767" spans="1:11" x14ac:dyDescent="0.25">
      <c r="A4767" t="s">
        <v>4427</v>
      </c>
      <c r="B4767">
        <v>0</v>
      </c>
      <c r="C4767">
        <v>0.14351851900000001</v>
      </c>
      <c r="D4767">
        <v>0</v>
      </c>
      <c r="E4767">
        <f>B4767*C4767</f>
        <v>0</v>
      </c>
      <c r="F4767">
        <f>C4767*D4767</f>
        <v>0</v>
      </c>
      <c r="G4767">
        <f>B4767*D4767</f>
        <v>0</v>
      </c>
      <c r="H4767">
        <f>B4767*C4767*D4767</f>
        <v>0</v>
      </c>
      <c r="I4767">
        <f>MAX(B4767:D4767)</f>
        <v>0.14351851900000001</v>
      </c>
      <c r="J4767">
        <f>(E4767+F4767+G4767)/I4767</f>
        <v>0</v>
      </c>
      <c r="K4767">
        <f>(E4767+F4767+G4767-H4767)/I4767</f>
        <v>0</v>
      </c>
    </row>
    <row r="4768" spans="1:11" x14ac:dyDescent="0.25">
      <c r="A4768" t="s">
        <v>4428</v>
      </c>
      <c r="B4768">
        <v>0</v>
      </c>
      <c r="C4768">
        <v>0.14351851900000001</v>
      </c>
      <c r="D4768">
        <v>0</v>
      </c>
      <c r="E4768">
        <f>B4768*C4768</f>
        <v>0</v>
      </c>
      <c r="F4768">
        <f>C4768*D4768</f>
        <v>0</v>
      </c>
      <c r="G4768">
        <f>B4768*D4768</f>
        <v>0</v>
      </c>
      <c r="H4768">
        <f>B4768*C4768*D4768</f>
        <v>0</v>
      </c>
      <c r="I4768">
        <f>MAX(B4768:D4768)</f>
        <v>0.14351851900000001</v>
      </c>
      <c r="J4768">
        <f>(E4768+F4768+G4768)/I4768</f>
        <v>0</v>
      </c>
      <c r="K4768">
        <f>(E4768+F4768+G4768-H4768)/I4768</f>
        <v>0</v>
      </c>
    </row>
    <row r="4769" spans="1:11" x14ac:dyDescent="0.25">
      <c r="A4769" t="s">
        <v>4439</v>
      </c>
      <c r="B4769">
        <v>0</v>
      </c>
      <c r="C4769">
        <v>0.14351851900000001</v>
      </c>
      <c r="D4769">
        <v>0</v>
      </c>
      <c r="E4769">
        <f>B4769*C4769</f>
        <v>0</v>
      </c>
      <c r="F4769">
        <f>C4769*D4769</f>
        <v>0</v>
      </c>
      <c r="G4769">
        <f>B4769*D4769</f>
        <v>0</v>
      </c>
      <c r="H4769">
        <f>B4769*C4769*D4769</f>
        <v>0</v>
      </c>
      <c r="I4769">
        <f>MAX(B4769:D4769)</f>
        <v>0.14351851900000001</v>
      </c>
      <c r="J4769">
        <f>(E4769+F4769+G4769)/I4769</f>
        <v>0</v>
      </c>
      <c r="K4769">
        <f>(E4769+F4769+G4769-H4769)/I4769</f>
        <v>0</v>
      </c>
    </row>
    <row r="4770" spans="1:11" x14ac:dyDescent="0.25">
      <c r="A4770" t="s">
        <v>4440</v>
      </c>
      <c r="B4770">
        <v>0</v>
      </c>
      <c r="C4770">
        <v>0.14351851900000001</v>
      </c>
      <c r="D4770">
        <v>0</v>
      </c>
      <c r="E4770">
        <f>B4770*C4770</f>
        <v>0</v>
      </c>
      <c r="F4770">
        <f>C4770*D4770</f>
        <v>0</v>
      </c>
      <c r="G4770">
        <f>B4770*D4770</f>
        <v>0</v>
      </c>
      <c r="H4770">
        <f>B4770*C4770*D4770</f>
        <v>0</v>
      </c>
      <c r="I4770">
        <f>MAX(B4770:D4770)</f>
        <v>0.14351851900000001</v>
      </c>
      <c r="J4770">
        <f>(E4770+F4770+G4770)/I4770</f>
        <v>0</v>
      </c>
      <c r="K4770">
        <f>(E4770+F4770+G4770-H4770)/I4770</f>
        <v>0</v>
      </c>
    </row>
    <row r="4771" spans="1:11" x14ac:dyDescent="0.25">
      <c r="A4771" t="s">
        <v>4441</v>
      </c>
      <c r="B4771">
        <v>0</v>
      </c>
      <c r="C4771">
        <v>0.14351851900000001</v>
      </c>
      <c r="D4771">
        <v>0</v>
      </c>
      <c r="E4771">
        <f>B4771*C4771</f>
        <v>0</v>
      </c>
      <c r="F4771">
        <f>C4771*D4771</f>
        <v>0</v>
      </c>
      <c r="G4771">
        <f>B4771*D4771</f>
        <v>0</v>
      </c>
      <c r="H4771">
        <f>B4771*C4771*D4771</f>
        <v>0</v>
      </c>
      <c r="I4771">
        <f>MAX(B4771:D4771)</f>
        <v>0.14351851900000001</v>
      </c>
      <c r="J4771">
        <f>(E4771+F4771+G4771)/I4771</f>
        <v>0</v>
      </c>
      <c r="K4771">
        <f>(E4771+F4771+G4771-H4771)/I4771</f>
        <v>0</v>
      </c>
    </row>
    <row r="4772" spans="1:11" x14ac:dyDescent="0.25">
      <c r="A4772" t="s">
        <v>4442</v>
      </c>
      <c r="B4772">
        <v>0</v>
      </c>
      <c r="C4772">
        <v>0.14351851900000001</v>
      </c>
      <c r="D4772">
        <v>0</v>
      </c>
      <c r="E4772">
        <f>B4772*C4772</f>
        <v>0</v>
      </c>
      <c r="F4772">
        <f>C4772*D4772</f>
        <v>0</v>
      </c>
      <c r="G4772">
        <f>B4772*D4772</f>
        <v>0</v>
      </c>
      <c r="H4772">
        <f>B4772*C4772*D4772</f>
        <v>0</v>
      </c>
      <c r="I4772">
        <f>MAX(B4772:D4772)</f>
        <v>0.14351851900000001</v>
      </c>
      <c r="J4772">
        <f>(E4772+F4772+G4772)/I4772</f>
        <v>0</v>
      </c>
      <c r="K4772">
        <f>(E4772+F4772+G4772-H4772)/I4772</f>
        <v>0</v>
      </c>
    </row>
    <row r="4773" spans="1:11" x14ac:dyDescent="0.25">
      <c r="A4773" t="s">
        <v>4443</v>
      </c>
      <c r="B4773">
        <v>0</v>
      </c>
      <c r="C4773">
        <v>0.14351851900000001</v>
      </c>
      <c r="D4773">
        <v>0</v>
      </c>
      <c r="E4773">
        <f>B4773*C4773</f>
        <v>0</v>
      </c>
      <c r="F4773">
        <f>C4773*D4773</f>
        <v>0</v>
      </c>
      <c r="G4773">
        <f>B4773*D4773</f>
        <v>0</v>
      </c>
      <c r="H4773">
        <f>B4773*C4773*D4773</f>
        <v>0</v>
      </c>
      <c r="I4773">
        <f>MAX(B4773:D4773)</f>
        <v>0.14351851900000001</v>
      </c>
      <c r="J4773">
        <f>(E4773+F4773+G4773)/I4773</f>
        <v>0</v>
      </c>
      <c r="K4773">
        <f>(E4773+F4773+G4773-H4773)/I4773</f>
        <v>0</v>
      </c>
    </row>
    <row r="4774" spans="1:11" x14ac:dyDescent="0.25">
      <c r="A4774" t="s">
        <v>4444</v>
      </c>
      <c r="B4774">
        <v>0</v>
      </c>
      <c r="C4774">
        <v>0.14351851900000001</v>
      </c>
      <c r="D4774">
        <v>0</v>
      </c>
      <c r="E4774">
        <f>B4774*C4774</f>
        <v>0</v>
      </c>
      <c r="F4774">
        <f>C4774*D4774</f>
        <v>0</v>
      </c>
      <c r="G4774">
        <f>B4774*D4774</f>
        <v>0</v>
      </c>
      <c r="H4774">
        <f>B4774*C4774*D4774</f>
        <v>0</v>
      </c>
      <c r="I4774">
        <f>MAX(B4774:D4774)</f>
        <v>0.14351851900000001</v>
      </c>
      <c r="J4774">
        <f>(E4774+F4774+G4774)/I4774</f>
        <v>0</v>
      </c>
      <c r="K4774">
        <f>(E4774+F4774+G4774-H4774)/I4774</f>
        <v>0</v>
      </c>
    </row>
    <row r="4775" spans="1:11" x14ac:dyDescent="0.25">
      <c r="A4775" t="s">
        <v>4445</v>
      </c>
      <c r="B4775">
        <v>0</v>
      </c>
      <c r="C4775">
        <v>0.14351851900000001</v>
      </c>
      <c r="D4775">
        <v>0</v>
      </c>
      <c r="E4775">
        <f>B4775*C4775</f>
        <v>0</v>
      </c>
      <c r="F4775">
        <f>C4775*D4775</f>
        <v>0</v>
      </c>
      <c r="G4775">
        <f>B4775*D4775</f>
        <v>0</v>
      </c>
      <c r="H4775">
        <f>B4775*C4775*D4775</f>
        <v>0</v>
      </c>
      <c r="I4775">
        <f>MAX(B4775:D4775)</f>
        <v>0.14351851900000001</v>
      </c>
      <c r="J4775">
        <f>(E4775+F4775+G4775)/I4775</f>
        <v>0</v>
      </c>
      <c r="K4775">
        <f>(E4775+F4775+G4775-H4775)/I4775</f>
        <v>0</v>
      </c>
    </row>
    <row r="4776" spans="1:11" x14ac:dyDescent="0.25">
      <c r="A4776" t="s">
        <v>4446</v>
      </c>
      <c r="B4776">
        <v>0</v>
      </c>
      <c r="C4776">
        <v>0.14351851900000001</v>
      </c>
      <c r="D4776">
        <v>0</v>
      </c>
      <c r="E4776">
        <f>B4776*C4776</f>
        <v>0</v>
      </c>
      <c r="F4776">
        <f>C4776*D4776</f>
        <v>0</v>
      </c>
      <c r="G4776">
        <f>B4776*D4776</f>
        <v>0</v>
      </c>
      <c r="H4776">
        <f>B4776*C4776*D4776</f>
        <v>0</v>
      </c>
      <c r="I4776">
        <f>MAX(B4776:D4776)</f>
        <v>0.14351851900000001</v>
      </c>
      <c r="J4776">
        <f>(E4776+F4776+G4776)/I4776</f>
        <v>0</v>
      </c>
      <c r="K4776">
        <f>(E4776+F4776+G4776-H4776)/I4776</f>
        <v>0</v>
      </c>
    </row>
    <row r="4777" spans="1:11" x14ac:dyDescent="0.25">
      <c r="A4777" t="s">
        <v>4450</v>
      </c>
      <c r="B4777">
        <v>0</v>
      </c>
      <c r="C4777">
        <v>0.14351851900000001</v>
      </c>
      <c r="D4777">
        <v>0</v>
      </c>
      <c r="E4777">
        <f>B4777*C4777</f>
        <v>0</v>
      </c>
      <c r="F4777">
        <f>C4777*D4777</f>
        <v>0</v>
      </c>
      <c r="G4777">
        <f>B4777*D4777</f>
        <v>0</v>
      </c>
      <c r="H4777">
        <f>B4777*C4777*D4777</f>
        <v>0</v>
      </c>
      <c r="I4777">
        <f>MAX(B4777:D4777)</f>
        <v>0.14351851900000001</v>
      </c>
      <c r="J4777">
        <f>(E4777+F4777+G4777)/I4777</f>
        <v>0</v>
      </c>
      <c r="K4777">
        <f>(E4777+F4777+G4777-H4777)/I4777</f>
        <v>0</v>
      </c>
    </row>
    <row r="4778" spans="1:11" x14ac:dyDescent="0.25">
      <c r="A4778" t="s">
        <v>4452</v>
      </c>
      <c r="B4778">
        <v>0</v>
      </c>
      <c r="C4778">
        <v>0.14351851900000001</v>
      </c>
      <c r="D4778">
        <v>0</v>
      </c>
      <c r="E4778">
        <f>B4778*C4778</f>
        <v>0</v>
      </c>
      <c r="F4778">
        <f>C4778*D4778</f>
        <v>0</v>
      </c>
      <c r="G4778">
        <f>B4778*D4778</f>
        <v>0</v>
      </c>
      <c r="H4778">
        <f>B4778*C4778*D4778</f>
        <v>0</v>
      </c>
      <c r="I4778">
        <f>MAX(B4778:D4778)</f>
        <v>0.14351851900000001</v>
      </c>
      <c r="J4778">
        <f>(E4778+F4778+G4778)/I4778</f>
        <v>0</v>
      </c>
      <c r="K4778">
        <f>(E4778+F4778+G4778-H4778)/I4778</f>
        <v>0</v>
      </c>
    </row>
    <row r="4779" spans="1:11" x14ac:dyDescent="0.25">
      <c r="A4779" t="s">
        <v>4455</v>
      </c>
      <c r="B4779">
        <v>0</v>
      </c>
      <c r="C4779">
        <v>0.14351851900000001</v>
      </c>
      <c r="D4779">
        <v>0</v>
      </c>
      <c r="E4779">
        <f>B4779*C4779</f>
        <v>0</v>
      </c>
      <c r="F4779">
        <f>C4779*D4779</f>
        <v>0</v>
      </c>
      <c r="G4779">
        <f>B4779*D4779</f>
        <v>0</v>
      </c>
      <c r="H4779">
        <f>B4779*C4779*D4779</f>
        <v>0</v>
      </c>
      <c r="I4779">
        <f>MAX(B4779:D4779)</f>
        <v>0.14351851900000001</v>
      </c>
      <c r="J4779">
        <f>(E4779+F4779+G4779)/I4779</f>
        <v>0</v>
      </c>
      <c r="K4779">
        <f>(E4779+F4779+G4779-H4779)/I4779</f>
        <v>0</v>
      </c>
    </row>
    <row r="4780" spans="1:11" x14ac:dyDescent="0.25">
      <c r="A4780" t="s">
        <v>4459</v>
      </c>
      <c r="B4780">
        <v>0</v>
      </c>
      <c r="C4780">
        <v>0.14351851900000001</v>
      </c>
      <c r="D4780">
        <v>0</v>
      </c>
      <c r="E4780">
        <f>B4780*C4780</f>
        <v>0</v>
      </c>
      <c r="F4780">
        <f>C4780*D4780</f>
        <v>0</v>
      </c>
      <c r="G4780">
        <f>B4780*D4780</f>
        <v>0</v>
      </c>
      <c r="H4780">
        <f>B4780*C4780*D4780</f>
        <v>0</v>
      </c>
      <c r="I4780">
        <f>MAX(B4780:D4780)</f>
        <v>0.14351851900000001</v>
      </c>
      <c r="J4780">
        <f>(E4780+F4780+G4780)/I4780</f>
        <v>0</v>
      </c>
      <c r="K4780">
        <f>(E4780+F4780+G4780-H4780)/I4780</f>
        <v>0</v>
      </c>
    </row>
    <row r="4781" spans="1:11" x14ac:dyDescent="0.25">
      <c r="A4781" t="s">
        <v>4463</v>
      </c>
      <c r="B4781">
        <v>0</v>
      </c>
      <c r="C4781">
        <v>0.14351851900000001</v>
      </c>
      <c r="D4781">
        <v>0</v>
      </c>
      <c r="E4781">
        <f>B4781*C4781</f>
        <v>0</v>
      </c>
      <c r="F4781">
        <f>C4781*D4781</f>
        <v>0</v>
      </c>
      <c r="G4781">
        <f>B4781*D4781</f>
        <v>0</v>
      </c>
      <c r="H4781">
        <f>B4781*C4781*D4781</f>
        <v>0</v>
      </c>
      <c r="I4781">
        <f>MAX(B4781:D4781)</f>
        <v>0.14351851900000001</v>
      </c>
      <c r="J4781">
        <f>(E4781+F4781+G4781)/I4781</f>
        <v>0</v>
      </c>
      <c r="K4781">
        <f>(E4781+F4781+G4781-H4781)/I4781</f>
        <v>0</v>
      </c>
    </row>
    <row r="4782" spans="1:11" x14ac:dyDescent="0.25">
      <c r="A4782" t="s">
        <v>4464</v>
      </c>
      <c r="B4782">
        <v>0</v>
      </c>
      <c r="C4782">
        <v>0.14351851900000001</v>
      </c>
      <c r="D4782">
        <v>0</v>
      </c>
      <c r="E4782">
        <f>B4782*C4782</f>
        <v>0</v>
      </c>
      <c r="F4782">
        <f>C4782*D4782</f>
        <v>0</v>
      </c>
      <c r="G4782">
        <f>B4782*D4782</f>
        <v>0</v>
      </c>
      <c r="H4782">
        <f>B4782*C4782*D4782</f>
        <v>0</v>
      </c>
      <c r="I4782">
        <f>MAX(B4782:D4782)</f>
        <v>0.14351851900000001</v>
      </c>
      <c r="J4782">
        <f>(E4782+F4782+G4782)/I4782</f>
        <v>0</v>
      </c>
      <c r="K4782">
        <f>(E4782+F4782+G4782-H4782)/I4782</f>
        <v>0</v>
      </c>
    </row>
    <row r="4783" spans="1:11" x14ac:dyDescent="0.25">
      <c r="A4783" t="s">
        <v>4467</v>
      </c>
      <c r="B4783">
        <v>0</v>
      </c>
      <c r="C4783">
        <v>0.14351851900000001</v>
      </c>
      <c r="D4783">
        <v>0</v>
      </c>
      <c r="E4783">
        <f>B4783*C4783</f>
        <v>0</v>
      </c>
      <c r="F4783">
        <f>C4783*D4783</f>
        <v>0</v>
      </c>
      <c r="G4783">
        <f>B4783*D4783</f>
        <v>0</v>
      </c>
      <c r="H4783">
        <f>B4783*C4783*D4783</f>
        <v>0</v>
      </c>
      <c r="I4783">
        <f>MAX(B4783:D4783)</f>
        <v>0.14351851900000001</v>
      </c>
      <c r="J4783">
        <f>(E4783+F4783+G4783)/I4783</f>
        <v>0</v>
      </c>
      <c r="K4783">
        <f>(E4783+F4783+G4783-H4783)/I4783</f>
        <v>0</v>
      </c>
    </row>
    <row r="4784" spans="1:11" x14ac:dyDescent="0.25">
      <c r="A4784" t="s">
        <v>4470</v>
      </c>
      <c r="B4784">
        <v>0</v>
      </c>
      <c r="C4784">
        <v>0.14351851900000001</v>
      </c>
      <c r="D4784">
        <v>0</v>
      </c>
      <c r="E4784">
        <f>B4784*C4784</f>
        <v>0</v>
      </c>
      <c r="F4784">
        <f>C4784*D4784</f>
        <v>0</v>
      </c>
      <c r="G4784">
        <f>B4784*D4784</f>
        <v>0</v>
      </c>
      <c r="H4784">
        <f>B4784*C4784*D4784</f>
        <v>0</v>
      </c>
      <c r="I4784">
        <f>MAX(B4784:D4784)</f>
        <v>0.14351851900000001</v>
      </c>
      <c r="J4784">
        <f>(E4784+F4784+G4784)/I4784</f>
        <v>0</v>
      </c>
      <c r="K4784">
        <f>(E4784+F4784+G4784-H4784)/I4784</f>
        <v>0</v>
      </c>
    </row>
    <row r="4785" spans="1:11" x14ac:dyDescent="0.25">
      <c r="A4785" t="s">
        <v>4471</v>
      </c>
      <c r="B4785">
        <v>0</v>
      </c>
      <c r="C4785">
        <v>0.14351851900000001</v>
      </c>
      <c r="D4785">
        <v>0</v>
      </c>
      <c r="E4785">
        <f>B4785*C4785</f>
        <v>0</v>
      </c>
      <c r="F4785">
        <f>C4785*D4785</f>
        <v>0</v>
      </c>
      <c r="G4785">
        <f>B4785*D4785</f>
        <v>0</v>
      </c>
      <c r="H4785">
        <f>B4785*C4785*D4785</f>
        <v>0</v>
      </c>
      <c r="I4785">
        <f>MAX(B4785:D4785)</f>
        <v>0.14351851900000001</v>
      </c>
      <c r="J4785">
        <f>(E4785+F4785+G4785)/I4785</f>
        <v>0</v>
      </c>
      <c r="K4785">
        <f>(E4785+F4785+G4785-H4785)/I4785</f>
        <v>0</v>
      </c>
    </row>
    <row r="4786" spans="1:11" x14ac:dyDescent="0.25">
      <c r="A4786" t="s">
        <v>4472</v>
      </c>
      <c r="B4786">
        <v>0</v>
      </c>
      <c r="C4786">
        <v>0.14351851900000001</v>
      </c>
      <c r="D4786">
        <v>0</v>
      </c>
      <c r="E4786">
        <f>B4786*C4786</f>
        <v>0</v>
      </c>
      <c r="F4786">
        <f>C4786*D4786</f>
        <v>0</v>
      </c>
      <c r="G4786">
        <f>B4786*D4786</f>
        <v>0</v>
      </c>
      <c r="H4786">
        <f>B4786*C4786*D4786</f>
        <v>0</v>
      </c>
      <c r="I4786">
        <f>MAX(B4786:D4786)</f>
        <v>0.14351851900000001</v>
      </c>
      <c r="J4786">
        <f>(E4786+F4786+G4786)/I4786</f>
        <v>0</v>
      </c>
      <c r="K4786">
        <f>(E4786+F4786+G4786-H4786)/I4786</f>
        <v>0</v>
      </c>
    </row>
    <row r="4787" spans="1:11" x14ac:dyDescent="0.25">
      <c r="A4787" t="s">
        <v>4481</v>
      </c>
      <c r="B4787">
        <v>0</v>
      </c>
      <c r="C4787">
        <v>0.14351851900000001</v>
      </c>
      <c r="D4787">
        <v>0</v>
      </c>
      <c r="E4787">
        <f>B4787*C4787</f>
        <v>0</v>
      </c>
      <c r="F4787">
        <f>C4787*D4787</f>
        <v>0</v>
      </c>
      <c r="G4787">
        <f>B4787*D4787</f>
        <v>0</v>
      </c>
      <c r="H4787">
        <f>B4787*C4787*D4787</f>
        <v>0</v>
      </c>
      <c r="I4787">
        <f>MAX(B4787:D4787)</f>
        <v>0.14351851900000001</v>
      </c>
      <c r="J4787">
        <f>(E4787+F4787+G4787)/I4787</f>
        <v>0</v>
      </c>
      <c r="K4787">
        <f>(E4787+F4787+G4787-H4787)/I4787</f>
        <v>0</v>
      </c>
    </row>
    <row r="4788" spans="1:11" x14ac:dyDescent="0.25">
      <c r="A4788" t="s">
        <v>4484</v>
      </c>
      <c r="B4788">
        <v>0</v>
      </c>
      <c r="C4788">
        <v>0.14351851900000001</v>
      </c>
      <c r="D4788">
        <v>0</v>
      </c>
      <c r="E4788">
        <f>B4788*C4788</f>
        <v>0</v>
      </c>
      <c r="F4788">
        <f>C4788*D4788</f>
        <v>0</v>
      </c>
      <c r="G4788">
        <f>B4788*D4788</f>
        <v>0</v>
      </c>
      <c r="H4788">
        <f>B4788*C4788*D4788</f>
        <v>0</v>
      </c>
      <c r="I4788">
        <f>MAX(B4788:D4788)</f>
        <v>0.14351851900000001</v>
      </c>
      <c r="J4788">
        <f>(E4788+F4788+G4788)/I4788</f>
        <v>0</v>
      </c>
      <c r="K4788">
        <f>(E4788+F4788+G4788-H4788)/I4788</f>
        <v>0</v>
      </c>
    </row>
    <row r="4789" spans="1:11" x14ac:dyDescent="0.25">
      <c r="A4789" t="s">
        <v>4488</v>
      </c>
      <c r="B4789">
        <v>0</v>
      </c>
      <c r="C4789">
        <v>0.14351851900000001</v>
      </c>
      <c r="D4789">
        <v>0</v>
      </c>
      <c r="E4789">
        <f>B4789*C4789</f>
        <v>0</v>
      </c>
      <c r="F4789">
        <f>C4789*D4789</f>
        <v>0</v>
      </c>
      <c r="G4789">
        <f>B4789*D4789</f>
        <v>0</v>
      </c>
      <c r="H4789">
        <f>B4789*C4789*D4789</f>
        <v>0</v>
      </c>
      <c r="I4789">
        <f>MAX(B4789:D4789)</f>
        <v>0.14351851900000001</v>
      </c>
      <c r="J4789">
        <f>(E4789+F4789+G4789)/I4789</f>
        <v>0</v>
      </c>
      <c r="K4789">
        <f>(E4789+F4789+G4789-H4789)/I4789</f>
        <v>0</v>
      </c>
    </row>
    <row r="4790" spans="1:11" x14ac:dyDescent="0.25">
      <c r="A4790" t="s">
        <v>4489</v>
      </c>
      <c r="B4790">
        <v>0</v>
      </c>
      <c r="C4790">
        <v>0.14351851900000001</v>
      </c>
      <c r="D4790">
        <v>0</v>
      </c>
      <c r="E4790">
        <f>B4790*C4790</f>
        <v>0</v>
      </c>
      <c r="F4790">
        <f>C4790*D4790</f>
        <v>0</v>
      </c>
      <c r="G4790">
        <f>B4790*D4790</f>
        <v>0</v>
      </c>
      <c r="H4790">
        <f>B4790*C4790*D4790</f>
        <v>0</v>
      </c>
      <c r="I4790">
        <f>MAX(B4790:D4790)</f>
        <v>0.14351851900000001</v>
      </c>
      <c r="J4790">
        <f>(E4790+F4790+G4790)/I4790</f>
        <v>0</v>
      </c>
      <c r="K4790">
        <f>(E4790+F4790+G4790-H4790)/I4790</f>
        <v>0</v>
      </c>
    </row>
    <row r="4791" spans="1:11" x14ac:dyDescent="0.25">
      <c r="A4791" t="s">
        <v>4490</v>
      </c>
      <c r="B4791">
        <v>0</v>
      </c>
      <c r="C4791">
        <v>0.14351851900000001</v>
      </c>
      <c r="D4791">
        <v>0</v>
      </c>
      <c r="E4791">
        <f>B4791*C4791</f>
        <v>0</v>
      </c>
      <c r="F4791">
        <f>C4791*D4791</f>
        <v>0</v>
      </c>
      <c r="G4791">
        <f>B4791*D4791</f>
        <v>0</v>
      </c>
      <c r="H4791">
        <f>B4791*C4791*D4791</f>
        <v>0</v>
      </c>
      <c r="I4791">
        <f>MAX(B4791:D4791)</f>
        <v>0.14351851900000001</v>
      </c>
      <c r="J4791">
        <f>(E4791+F4791+G4791)/I4791</f>
        <v>0</v>
      </c>
      <c r="K4791">
        <f>(E4791+F4791+G4791-H4791)/I4791</f>
        <v>0</v>
      </c>
    </row>
    <row r="4792" spans="1:11" x14ac:dyDescent="0.25">
      <c r="A4792" t="s">
        <v>4493</v>
      </c>
      <c r="B4792">
        <v>0</v>
      </c>
      <c r="C4792">
        <v>0.14351851900000001</v>
      </c>
      <c r="D4792">
        <v>0</v>
      </c>
      <c r="E4792">
        <f>B4792*C4792</f>
        <v>0</v>
      </c>
      <c r="F4792">
        <f>C4792*D4792</f>
        <v>0</v>
      </c>
      <c r="G4792">
        <f>B4792*D4792</f>
        <v>0</v>
      </c>
      <c r="H4792">
        <f>B4792*C4792*D4792</f>
        <v>0</v>
      </c>
      <c r="I4792">
        <f>MAX(B4792:D4792)</f>
        <v>0.14351851900000001</v>
      </c>
      <c r="J4792">
        <f>(E4792+F4792+G4792)/I4792</f>
        <v>0</v>
      </c>
      <c r="K4792">
        <f>(E4792+F4792+G4792-H4792)/I4792</f>
        <v>0</v>
      </c>
    </row>
    <row r="4793" spans="1:11" x14ac:dyDescent="0.25">
      <c r="A4793" t="s">
        <v>4496</v>
      </c>
      <c r="B4793">
        <v>0</v>
      </c>
      <c r="C4793">
        <v>0.14351851900000001</v>
      </c>
      <c r="D4793">
        <v>0</v>
      </c>
      <c r="E4793">
        <f>B4793*C4793</f>
        <v>0</v>
      </c>
      <c r="F4793">
        <f>C4793*D4793</f>
        <v>0</v>
      </c>
      <c r="G4793">
        <f>B4793*D4793</f>
        <v>0</v>
      </c>
      <c r="H4793">
        <f>B4793*C4793*D4793</f>
        <v>0</v>
      </c>
      <c r="I4793">
        <f>MAX(B4793:D4793)</f>
        <v>0.14351851900000001</v>
      </c>
      <c r="J4793">
        <f>(E4793+F4793+G4793)/I4793</f>
        <v>0</v>
      </c>
      <c r="K4793">
        <f>(E4793+F4793+G4793-H4793)/I4793</f>
        <v>0</v>
      </c>
    </row>
    <row r="4794" spans="1:11" x14ac:dyDescent="0.25">
      <c r="A4794" t="s">
        <v>4497</v>
      </c>
      <c r="B4794">
        <v>0</v>
      </c>
      <c r="C4794">
        <v>0.14351851900000001</v>
      </c>
      <c r="D4794">
        <v>0</v>
      </c>
      <c r="E4794">
        <f>B4794*C4794</f>
        <v>0</v>
      </c>
      <c r="F4794">
        <f>C4794*D4794</f>
        <v>0</v>
      </c>
      <c r="G4794">
        <f>B4794*D4794</f>
        <v>0</v>
      </c>
      <c r="H4794">
        <f>B4794*C4794*D4794</f>
        <v>0</v>
      </c>
      <c r="I4794">
        <f>MAX(B4794:D4794)</f>
        <v>0.14351851900000001</v>
      </c>
      <c r="J4794">
        <f>(E4794+F4794+G4794)/I4794</f>
        <v>0</v>
      </c>
      <c r="K4794">
        <f>(E4794+F4794+G4794-H4794)/I4794</f>
        <v>0</v>
      </c>
    </row>
    <row r="4795" spans="1:11" x14ac:dyDescent="0.25">
      <c r="A4795" t="s">
        <v>4499</v>
      </c>
      <c r="B4795">
        <v>0</v>
      </c>
      <c r="C4795">
        <v>0.14351851900000001</v>
      </c>
      <c r="D4795">
        <v>0</v>
      </c>
      <c r="E4795">
        <f>B4795*C4795</f>
        <v>0</v>
      </c>
      <c r="F4795">
        <f>C4795*D4795</f>
        <v>0</v>
      </c>
      <c r="G4795">
        <f>B4795*D4795</f>
        <v>0</v>
      </c>
      <c r="H4795">
        <f>B4795*C4795*D4795</f>
        <v>0</v>
      </c>
      <c r="I4795">
        <f>MAX(B4795:D4795)</f>
        <v>0.14351851900000001</v>
      </c>
      <c r="J4795">
        <f>(E4795+F4795+G4795)/I4795</f>
        <v>0</v>
      </c>
      <c r="K4795">
        <f>(E4795+F4795+G4795-H4795)/I4795</f>
        <v>0</v>
      </c>
    </row>
    <row r="4796" spans="1:11" x14ac:dyDescent="0.25">
      <c r="A4796" t="s">
        <v>4508</v>
      </c>
      <c r="B4796">
        <v>0</v>
      </c>
      <c r="C4796">
        <v>0.14351851900000001</v>
      </c>
      <c r="D4796">
        <v>0</v>
      </c>
      <c r="E4796">
        <f>B4796*C4796</f>
        <v>0</v>
      </c>
      <c r="F4796">
        <f>C4796*D4796</f>
        <v>0</v>
      </c>
      <c r="G4796">
        <f>B4796*D4796</f>
        <v>0</v>
      </c>
      <c r="H4796">
        <f>B4796*C4796*D4796</f>
        <v>0</v>
      </c>
      <c r="I4796">
        <f>MAX(B4796:D4796)</f>
        <v>0.14351851900000001</v>
      </c>
      <c r="J4796">
        <f>(E4796+F4796+G4796)/I4796</f>
        <v>0</v>
      </c>
      <c r="K4796">
        <f>(E4796+F4796+G4796-H4796)/I4796</f>
        <v>0</v>
      </c>
    </row>
    <row r="4797" spans="1:11" x14ac:dyDescent="0.25">
      <c r="A4797" t="s">
        <v>4510</v>
      </c>
      <c r="B4797">
        <v>0</v>
      </c>
      <c r="C4797">
        <v>0.14351851900000001</v>
      </c>
      <c r="D4797">
        <v>0</v>
      </c>
      <c r="E4797">
        <f>B4797*C4797</f>
        <v>0</v>
      </c>
      <c r="F4797">
        <f>C4797*D4797</f>
        <v>0</v>
      </c>
      <c r="G4797">
        <f>B4797*D4797</f>
        <v>0</v>
      </c>
      <c r="H4797">
        <f>B4797*C4797*D4797</f>
        <v>0</v>
      </c>
      <c r="I4797">
        <f>MAX(B4797:D4797)</f>
        <v>0.14351851900000001</v>
      </c>
      <c r="J4797">
        <f>(E4797+F4797+G4797)/I4797</f>
        <v>0</v>
      </c>
      <c r="K4797">
        <f>(E4797+F4797+G4797-H4797)/I4797</f>
        <v>0</v>
      </c>
    </row>
    <row r="4798" spans="1:11" x14ac:dyDescent="0.25">
      <c r="A4798" t="s">
        <v>4513</v>
      </c>
      <c r="B4798">
        <v>0</v>
      </c>
      <c r="C4798">
        <v>0.14351851900000001</v>
      </c>
      <c r="D4798">
        <v>0</v>
      </c>
      <c r="E4798">
        <f>B4798*C4798</f>
        <v>0</v>
      </c>
      <c r="F4798">
        <f>C4798*D4798</f>
        <v>0</v>
      </c>
      <c r="G4798">
        <f>B4798*D4798</f>
        <v>0</v>
      </c>
      <c r="H4798">
        <f>B4798*C4798*D4798</f>
        <v>0</v>
      </c>
      <c r="I4798">
        <f>MAX(B4798:D4798)</f>
        <v>0.14351851900000001</v>
      </c>
      <c r="J4798">
        <f>(E4798+F4798+G4798)/I4798</f>
        <v>0</v>
      </c>
      <c r="K4798">
        <f>(E4798+F4798+G4798-H4798)/I4798</f>
        <v>0</v>
      </c>
    </row>
    <row r="4799" spans="1:11" x14ac:dyDescent="0.25">
      <c r="A4799" t="s">
        <v>4515</v>
      </c>
      <c r="B4799">
        <v>0</v>
      </c>
      <c r="C4799">
        <v>0.14351851900000001</v>
      </c>
      <c r="D4799">
        <v>0</v>
      </c>
      <c r="E4799">
        <f>B4799*C4799</f>
        <v>0</v>
      </c>
      <c r="F4799">
        <f>C4799*D4799</f>
        <v>0</v>
      </c>
      <c r="G4799">
        <f>B4799*D4799</f>
        <v>0</v>
      </c>
      <c r="H4799">
        <f>B4799*C4799*D4799</f>
        <v>0</v>
      </c>
      <c r="I4799">
        <f>MAX(B4799:D4799)</f>
        <v>0.14351851900000001</v>
      </c>
      <c r="J4799">
        <f>(E4799+F4799+G4799)/I4799</f>
        <v>0</v>
      </c>
      <c r="K4799">
        <f>(E4799+F4799+G4799-H4799)/I4799</f>
        <v>0</v>
      </c>
    </row>
    <row r="4800" spans="1:11" x14ac:dyDescent="0.25">
      <c r="A4800" t="s">
        <v>4519</v>
      </c>
      <c r="B4800">
        <v>0</v>
      </c>
      <c r="C4800">
        <v>0.14351851900000001</v>
      </c>
      <c r="D4800">
        <v>0</v>
      </c>
      <c r="E4800">
        <f>B4800*C4800</f>
        <v>0</v>
      </c>
      <c r="F4800">
        <f>C4800*D4800</f>
        <v>0</v>
      </c>
      <c r="G4800">
        <f>B4800*D4800</f>
        <v>0</v>
      </c>
      <c r="H4800">
        <f>B4800*C4800*D4800</f>
        <v>0</v>
      </c>
      <c r="I4800">
        <f>MAX(B4800:D4800)</f>
        <v>0.14351851900000001</v>
      </c>
      <c r="J4800">
        <f>(E4800+F4800+G4800)/I4800</f>
        <v>0</v>
      </c>
      <c r="K4800">
        <f>(E4800+F4800+G4800-H4800)/I4800</f>
        <v>0</v>
      </c>
    </row>
    <row r="4801" spans="1:11" x14ac:dyDescent="0.25">
      <c r="A4801" t="s">
        <v>4520</v>
      </c>
      <c r="B4801">
        <v>0</v>
      </c>
      <c r="C4801">
        <v>0.14351851900000001</v>
      </c>
      <c r="D4801">
        <v>0</v>
      </c>
      <c r="E4801">
        <f>B4801*C4801</f>
        <v>0</v>
      </c>
      <c r="F4801">
        <f>C4801*D4801</f>
        <v>0</v>
      </c>
      <c r="G4801">
        <f>B4801*D4801</f>
        <v>0</v>
      </c>
      <c r="H4801">
        <f>B4801*C4801*D4801</f>
        <v>0</v>
      </c>
      <c r="I4801">
        <f>MAX(B4801:D4801)</f>
        <v>0.14351851900000001</v>
      </c>
      <c r="J4801">
        <f>(E4801+F4801+G4801)/I4801</f>
        <v>0</v>
      </c>
      <c r="K4801">
        <f>(E4801+F4801+G4801-H4801)/I4801</f>
        <v>0</v>
      </c>
    </row>
    <row r="4802" spans="1:11" x14ac:dyDescent="0.25">
      <c r="A4802" t="s">
        <v>4522</v>
      </c>
      <c r="B4802">
        <v>0</v>
      </c>
      <c r="C4802">
        <v>0.14351851900000001</v>
      </c>
      <c r="D4802">
        <v>0</v>
      </c>
      <c r="E4802">
        <f>B4802*C4802</f>
        <v>0</v>
      </c>
      <c r="F4802">
        <f>C4802*D4802</f>
        <v>0</v>
      </c>
      <c r="G4802">
        <f>B4802*D4802</f>
        <v>0</v>
      </c>
      <c r="H4802">
        <f>B4802*C4802*D4802</f>
        <v>0</v>
      </c>
      <c r="I4802">
        <f>MAX(B4802:D4802)</f>
        <v>0.14351851900000001</v>
      </c>
      <c r="J4802">
        <f>(E4802+F4802+G4802)/I4802</f>
        <v>0</v>
      </c>
      <c r="K4802">
        <f>(E4802+F4802+G4802-H4802)/I4802</f>
        <v>0</v>
      </c>
    </row>
    <row r="4803" spans="1:11" x14ac:dyDescent="0.25">
      <c r="A4803" t="s">
        <v>4523</v>
      </c>
      <c r="B4803">
        <v>0</v>
      </c>
      <c r="C4803">
        <v>0.14351851900000001</v>
      </c>
      <c r="D4803">
        <v>0</v>
      </c>
      <c r="E4803">
        <f>B4803*C4803</f>
        <v>0</v>
      </c>
      <c r="F4803">
        <f>C4803*D4803</f>
        <v>0</v>
      </c>
      <c r="G4803">
        <f>B4803*D4803</f>
        <v>0</v>
      </c>
      <c r="H4803">
        <f>B4803*C4803*D4803</f>
        <v>0</v>
      </c>
      <c r="I4803">
        <f>MAX(B4803:D4803)</f>
        <v>0.14351851900000001</v>
      </c>
      <c r="J4803">
        <f>(E4803+F4803+G4803)/I4803</f>
        <v>0</v>
      </c>
      <c r="K4803">
        <f>(E4803+F4803+G4803-H4803)/I4803</f>
        <v>0</v>
      </c>
    </row>
    <row r="4804" spans="1:11" x14ac:dyDescent="0.25">
      <c r="A4804" t="s">
        <v>4524</v>
      </c>
      <c r="B4804">
        <v>0</v>
      </c>
      <c r="C4804">
        <v>0.14351851900000001</v>
      </c>
      <c r="D4804">
        <v>0</v>
      </c>
      <c r="E4804">
        <f>B4804*C4804</f>
        <v>0</v>
      </c>
      <c r="F4804">
        <f>C4804*D4804</f>
        <v>0</v>
      </c>
      <c r="G4804">
        <f>B4804*D4804</f>
        <v>0</v>
      </c>
      <c r="H4804">
        <f>B4804*C4804*D4804</f>
        <v>0</v>
      </c>
      <c r="I4804">
        <f>MAX(B4804:D4804)</f>
        <v>0.14351851900000001</v>
      </c>
      <c r="J4804">
        <f>(E4804+F4804+G4804)/I4804</f>
        <v>0</v>
      </c>
      <c r="K4804">
        <f>(E4804+F4804+G4804-H4804)/I4804</f>
        <v>0</v>
      </c>
    </row>
    <row r="4805" spans="1:11" x14ac:dyDescent="0.25">
      <c r="A4805" t="s">
        <v>4529</v>
      </c>
      <c r="B4805">
        <v>0</v>
      </c>
      <c r="C4805">
        <v>0.14351851900000001</v>
      </c>
      <c r="D4805">
        <v>0</v>
      </c>
      <c r="E4805">
        <f>B4805*C4805</f>
        <v>0</v>
      </c>
      <c r="F4805">
        <f>C4805*D4805</f>
        <v>0</v>
      </c>
      <c r="G4805">
        <f>B4805*D4805</f>
        <v>0</v>
      </c>
      <c r="H4805">
        <f>B4805*C4805*D4805</f>
        <v>0</v>
      </c>
      <c r="I4805">
        <f>MAX(B4805:D4805)</f>
        <v>0.14351851900000001</v>
      </c>
      <c r="J4805">
        <f>(E4805+F4805+G4805)/I4805</f>
        <v>0</v>
      </c>
      <c r="K4805">
        <f>(E4805+F4805+G4805-H4805)/I4805</f>
        <v>0</v>
      </c>
    </row>
    <row r="4806" spans="1:11" x14ac:dyDescent="0.25">
      <c r="A4806" t="s">
        <v>4535</v>
      </c>
      <c r="B4806">
        <v>0</v>
      </c>
      <c r="C4806">
        <v>0.14351851900000001</v>
      </c>
      <c r="D4806">
        <v>0</v>
      </c>
      <c r="E4806">
        <f>B4806*C4806</f>
        <v>0</v>
      </c>
      <c r="F4806">
        <f>C4806*D4806</f>
        <v>0</v>
      </c>
      <c r="G4806">
        <f>B4806*D4806</f>
        <v>0</v>
      </c>
      <c r="H4806">
        <f>B4806*C4806*D4806</f>
        <v>0</v>
      </c>
      <c r="I4806">
        <f>MAX(B4806:D4806)</f>
        <v>0.14351851900000001</v>
      </c>
      <c r="J4806">
        <f>(E4806+F4806+G4806)/I4806</f>
        <v>0</v>
      </c>
      <c r="K4806">
        <f>(E4806+F4806+G4806-H4806)/I4806</f>
        <v>0</v>
      </c>
    </row>
    <row r="4807" spans="1:11" x14ac:dyDescent="0.25">
      <c r="A4807" t="s">
        <v>4536</v>
      </c>
      <c r="B4807">
        <v>0</v>
      </c>
      <c r="C4807">
        <v>0.14351851900000001</v>
      </c>
      <c r="D4807">
        <v>0</v>
      </c>
      <c r="E4807">
        <f>B4807*C4807</f>
        <v>0</v>
      </c>
      <c r="F4807">
        <f>C4807*D4807</f>
        <v>0</v>
      </c>
      <c r="G4807">
        <f>B4807*D4807</f>
        <v>0</v>
      </c>
      <c r="H4807">
        <f>B4807*C4807*D4807</f>
        <v>0</v>
      </c>
      <c r="I4807">
        <f>MAX(B4807:D4807)</f>
        <v>0.14351851900000001</v>
      </c>
      <c r="J4807">
        <f>(E4807+F4807+G4807)/I4807</f>
        <v>0</v>
      </c>
      <c r="K4807">
        <f>(E4807+F4807+G4807-H4807)/I4807</f>
        <v>0</v>
      </c>
    </row>
    <row r="4808" spans="1:11" x14ac:dyDescent="0.25">
      <c r="A4808" t="s">
        <v>4537</v>
      </c>
      <c r="B4808">
        <v>0</v>
      </c>
      <c r="C4808">
        <v>0.14351851900000001</v>
      </c>
      <c r="D4808">
        <v>0</v>
      </c>
      <c r="E4808">
        <f>B4808*C4808</f>
        <v>0</v>
      </c>
      <c r="F4808">
        <f>C4808*D4808</f>
        <v>0</v>
      </c>
      <c r="G4808">
        <f>B4808*D4808</f>
        <v>0</v>
      </c>
      <c r="H4808">
        <f>B4808*C4808*D4808</f>
        <v>0</v>
      </c>
      <c r="I4808">
        <f>MAX(B4808:D4808)</f>
        <v>0.14351851900000001</v>
      </c>
      <c r="J4808">
        <f>(E4808+F4808+G4808)/I4808</f>
        <v>0</v>
      </c>
      <c r="K4808">
        <f>(E4808+F4808+G4808-H4808)/I4808</f>
        <v>0</v>
      </c>
    </row>
    <row r="4809" spans="1:11" x14ac:dyDescent="0.25">
      <c r="A4809" t="s">
        <v>4539</v>
      </c>
      <c r="B4809">
        <v>0</v>
      </c>
      <c r="C4809">
        <v>0.14351851900000001</v>
      </c>
      <c r="D4809">
        <v>0</v>
      </c>
      <c r="E4809">
        <f>B4809*C4809</f>
        <v>0</v>
      </c>
      <c r="F4809">
        <f>C4809*D4809</f>
        <v>0</v>
      </c>
      <c r="G4809">
        <f>B4809*D4809</f>
        <v>0</v>
      </c>
      <c r="H4809">
        <f>B4809*C4809*D4809</f>
        <v>0</v>
      </c>
      <c r="I4809">
        <f>MAX(B4809:D4809)</f>
        <v>0.14351851900000001</v>
      </c>
      <c r="J4809">
        <f>(E4809+F4809+G4809)/I4809</f>
        <v>0</v>
      </c>
      <c r="K4809">
        <f>(E4809+F4809+G4809-H4809)/I4809</f>
        <v>0</v>
      </c>
    </row>
    <row r="4810" spans="1:11" x14ac:dyDescent="0.25">
      <c r="A4810" t="s">
        <v>4542</v>
      </c>
      <c r="B4810">
        <v>0</v>
      </c>
      <c r="C4810">
        <v>0.14351851900000001</v>
      </c>
      <c r="D4810">
        <v>0</v>
      </c>
      <c r="E4810">
        <f>B4810*C4810</f>
        <v>0</v>
      </c>
      <c r="F4810">
        <f>C4810*D4810</f>
        <v>0</v>
      </c>
      <c r="G4810">
        <f>B4810*D4810</f>
        <v>0</v>
      </c>
      <c r="H4810">
        <f>B4810*C4810*D4810</f>
        <v>0</v>
      </c>
      <c r="I4810">
        <f>MAX(B4810:D4810)</f>
        <v>0.14351851900000001</v>
      </c>
      <c r="J4810">
        <f>(E4810+F4810+G4810)/I4810</f>
        <v>0</v>
      </c>
      <c r="K4810">
        <f>(E4810+F4810+G4810-H4810)/I4810</f>
        <v>0</v>
      </c>
    </row>
    <row r="4811" spans="1:11" x14ac:dyDescent="0.25">
      <c r="A4811" t="s">
        <v>4546</v>
      </c>
      <c r="B4811">
        <v>0</v>
      </c>
      <c r="C4811">
        <v>0.14351851900000001</v>
      </c>
      <c r="D4811">
        <v>0</v>
      </c>
      <c r="E4811">
        <f>B4811*C4811</f>
        <v>0</v>
      </c>
      <c r="F4811">
        <f>C4811*D4811</f>
        <v>0</v>
      </c>
      <c r="G4811">
        <f>B4811*D4811</f>
        <v>0</v>
      </c>
      <c r="H4811">
        <f>B4811*C4811*D4811</f>
        <v>0</v>
      </c>
      <c r="I4811">
        <f>MAX(B4811:D4811)</f>
        <v>0.14351851900000001</v>
      </c>
      <c r="J4811">
        <f>(E4811+F4811+G4811)/I4811</f>
        <v>0</v>
      </c>
      <c r="K4811">
        <f>(E4811+F4811+G4811-H4811)/I4811</f>
        <v>0</v>
      </c>
    </row>
    <row r="4812" spans="1:11" x14ac:dyDescent="0.25">
      <c r="A4812" t="s">
        <v>4551</v>
      </c>
      <c r="B4812">
        <v>0</v>
      </c>
      <c r="C4812">
        <v>0.14351851900000001</v>
      </c>
      <c r="D4812">
        <v>0</v>
      </c>
      <c r="E4812">
        <f>B4812*C4812</f>
        <v>0</v>
      </c>
      <c r="F4812">
        <f>C4812*D4812</f>
        <v>0</v>
      </c>
      <c r="G4812">
        <f>B4812*D4812</f>
        <v>0</v>
      </c>
      <c r="H4812">
        <f>B4812*C4812*D4812</f>
        <v>0</v>
      </c>
      <c r="I4812">
        <f>MAX(B4812:D4812)</f>
        <v>0.14351851900000001</v>
      </c>
      <c r="J4812">
        <f>(E4812+F4812+G4812)/I4812</f>
        <v>0</v>
      </c>
      <c r="K4812">
        <f>(E4812+F4812+G4812-H4812)/I4812</f>
        <v>0</v>
      </c>
    </row>
    <row r="4813" spans="1:11" x14ac:dyDescent="0.25">
      <c r="A4813" t="s">
        <v>4552</v>
      </c>
      <c r="B4813">
        <v>0</v>
      </c>
      <c r="C4813">
        <v>0.14351851900000001</v>
      </c>
      <c r="D4813">
        <v>0</v>
      </c>
      <c r="E4813">
        <f>B4813*C4813</f>
        <v>0</v>
      </c>
      <c r="F4813">
        <f>C4813*D4813</f>
        <v>0</v>
      </c>
      <c r="G4813">
        <f>B4813*D4813</f>
        <v>0</v>
      </c>
      <c r="H4813">
        <f>B4813*C4813*D4813</f>
        <v>0</v>
      </c>
      <c r="I4813">
        <f>MAX(B4813:D4813)</f>
        <v>0.14351851900000001</v>
      </c>
      <c r="J4813">
        <f>(E4813+F4813+G4813)/I4813</f>
        <v>0</v>
      </c>
      <c r="K4813">
        <f>(E4813+F4813+G4813-H4813)/I4813</f>
        <v>0</v>
      </c>
    </row>
    <row r="4814" spans="1:11" x14ac:dyDescent="0.25">
      <c r="A4814" t="s">
        <v>4553</v>
      </c>
      <c r="B4814">
        <v>0</v>
      </c>
      <c r="C4814">
        <v>0.14351851900000001</v>
      </c>
      <c r="D4814">
        <v>0</v>
      </c>
      <c r="E4814">
        <f>B4814*C4814</f>
        <v>0</v>
      </c>
      <c r="F4814">
        <f>C4814*D4814</f>
        <v>0</v>
      </c>
      <c r="G4814">
        <f>B4814*D4814</f>
        <v>0</v>
      </c>
      <c r="H4814">
        <f>B4814*C4814*D4814</f>
        <v>0</v>
      </c>
      <c r="I4814">
        <f>MAX(B4814:D4814)</f>
        <v>0.14351851900000001</v>
      </c>
      <c r="J4814">
        <f>(E4814+F4814+G4814)/I4814</f>
        <v>0</v>
      </c>
      <c r="K4814">
        <f>(E4814+F4814+G4814-H4814)/I4814</f>
        <v>0</v>
      </c>
    </row>
    <row r="4815" spans="1:11" x14ac:dyDescent="0.25">
      <c r="A4815" t="s">
        <v>4555</v>
      </c>
      <c r="B4815">
        <v>0</v>
      </c>
      <c r="C4815">
        <v>0.14351851900000001</v>
      </c>
      <c r="D4815">
        <v>0</v>
      </c>
      <c r="E4815">
        <f>B4815*C4815</f>
        <v>0</v>
      </c>
      <c r="F4815">
        <f>C4815*D4815</f>
        <v>0</v>
      </c>
      <c r="G4815">
        <f>B4815*D4815</f>
        <v>0</v>
      </c>
      <c r="H4815">
        <f>B4815*C4815*D4815</f>
        <v>0</v>
      </c>
      <c r="I4815">
        <f>MAX(B4815:D4815)</f>
        <v>0.14351851900000001</v>
      </c>
      <c r="J4815">
        <f>(E4815+F4815+G4815)/I4815</f>
        <v>0</v>
      </c>
      <c r="K4815">
        <f>(E4815+F4815+G4815-H4815)/I4815</f>
        <v>0</v>
      </c>
    </row>
    <row r="4816" spans="1:11" x14ac:dyDescent="0.25">
      <c r="A4816" t="s">
        <v>4558</v>
      </c>
      <c r="B4816">
        <v>0</v>
      </c>
      <c r="C4816">
        <v>0.14351851900000001</v>
      </c>
      <c r="D4816">
        <v>0</v>
      </c>
      <c r="E4816">
        <f>B4816*C4816</f>
        <v>0</v>
      </c>
      <c r="F4816">
        <f>C4816*D4816</f>
        <v>0</v>
      </c>
      <c r="G4816">
        <f>B4816*D4816</f>
        <v>0</v>
      </c>
      <c r="H4816">
        <f>B4816*C4816*D4816</f>
        <v>0</v>
      </c>
      <c r="I4816">
        <f>MAX(B4816:D4816)</f>
        <v>0.14351851900000001</v>
      </c>
      <c r="J4816">
        <f>(E4816+F4816+G4816)/I4816</f>
        <v>0</v>
      </c>
      <c r="K4816">
        <f>(E4816+F4816+G4816-H4816)/I4816</f>
        <v>0</v>
      </c>
    </row>
    <row r="4817" spans="1:11" x14ac:dyDescent="0.25">
      <c r="A4817" t="s">
        <v>4559</v>
      </c>
      <c r="B4817">
        <v>0</v>
      </c>
      <c r="C4817">
        <v>0.14351851900000001</v>
      </c>
      <c r="D4817">
        <v>0</v>
      </c>
      <c r="E4817">
        <f>B4817*C4817</f>
        <v>0</v>
      </c>
      <c r="F4817">
        <f>C4817*D4817</f>
        <v>0</v>
      </c>
      <c r="G4817">
        <f>B4817*D4817</f>
        <v>0</v>
      </c>
      <c r="H4817">
        <f>B4817*C4817*D4817</f>
        <v>0</v>
      </c>
      <c r="I4817">
        <f>MAX(B4817:D4817)</f>
        <v>0.14351851900000001</v>
      </c>
      <c r="J4817">
        <f>(E4817+F4817+G4817)/I4817</f>
        <v>0</v>
      </c>
      <c r="K4817">
        <f>(E4817+F4817+G4817-H4817)/I4817</f>
        <v>0</v>
      </c>
    </row>
    <row r="4818" spans="1:11" x14ac:dyDescent="0.25">
      <c r="A4818" t="s">
        <v>4560</v>
      </c>
      <c r="B4818">
        <v>0</v>
      </c>
      <c r="C4818">
        <v>0.14351851900000001</v>
      </c>
      <c r="D4818">
        <v>0</v>
      </c>
      <c r="E4818">
        <f>B4818*C4818</f>
        <v>0</v>
      </c>
      <c r="F4818">
        <f>C4818*D4818</f>
        <v>0</v>
      </c>
      <c r="G4818">
        <f>B4818*D4818</f>
        <v>0</v>
      </c>
      <c r="H4818">
        <f>B4818*C4818*D4818</f>
        <v>0</v>
      </c>
      <c r="I4818">
        <f>MAX(B4818:D4818)</f>
        <v>0.14351851900000001</v>
      </c>
      <c r="J4818">
        <f>(E4818+F4818+G4818)/I4818</f>
        <v>0</v>
      </c>
      <c r="K4818">
        <f>(E4818+F4818+G4818-H4818)/I4818</f>
        <v>0</v>
      </c>
    </row>
    <row r="4819" spans="1:11" x14ac:dyDescent="0.25">
      <c r="A4819" t="s">
        <v>4561</v>
      </c>
      <c r="B4819">
        <v>0</v>
      </c>
      <c r="C4819">
        <v>0.14351851900000001</v>
      </c>
      <c r="D4819">
        <v>0</v>
      </c>
      <c r="E4819">
        <f>B4819*C4819</f>
        <v>0</v>
      </c>
      <c r="F4819">
        <f>C4819*D4819</f>
        <v>0</v>
      </c>
      <c r="G4819">
        <f>B4819*D4819</f>
        <v>0</v>
      </c>
      <c r="H4819">
        <f>B4819*C4819*D4819</f>
        <v>0</v>
      </c>
      <c r="I4819">
        <f>MAX(B4819:D4819)</f>
        <v>0.14351851900000001</v>
      </c>
      <c r="J4819">
        <f>(E4819+F4819+G4819)/I4819</f>
        <v>0</v>
      </c>
      <c r="K4819">
        <f>(E4819+F4819+G4819-H4819)/I4819</f>
        <v>0</v>
      </c>
    </row>
    <row r="4820" spans="1:11" x14ac:dyDescent="0.25">
      <c r="A4820" t="s">
        <v>4565</v>
      </c>
      <c r="B4820">
        <v>0</v>
      </c>
      <c r="C4820">
        <v>0.14351851900000001</v>
      </c>
      <c r="D4820">
        <v>0</v>
      </c>
      <c r="E4820">
        <f>B4820*C4820</f>
        <v>0</v>
      </c>
      <c r="F4820">
        <f>C4820*D4820</f>
        <v>0</v>
      </c>
      <c r="G4820">
        <f>B4820*D4820</f>
        <v>0</v>
      </c>
      <c r="H4820">
        <f>B4820*C4820*D4820</f>
        <v>0</v>
      </c>
      <c r="I4820">
        <f>MAX(B4820:D4820)</f>
        <v>0.14351851900000001</v>
      </c>
      <c r="J4820">
        <f>(E4820+F4820+G4820)/I4820</f>
        <v>0</v>
      </c>
      <c r="K4820">
        <f>(E4820+F4820+G4820-H4820)/I4820</f>
        <v>0</v>
      </c>
    </row>
    <row r="4821" spans="1:11" x14ac:dyDescent="0.25">
      <c r="A4821" t="s">
        <v>4570</v>
      </c>
      <c r="B4821">
        <v>0</v>
      </c>
      <c r="C4821">
        <v>0.14351851900000001</v>
      </c>
      <c r="D4821">
        <v>0</v>
      </c>
      <c r="E4821">
        <f>B4821*C4821</f>
        <v>0</v>
      </c>
      <c r="F4821">
        <f>C4821*D4821</f>
        <v>0</v>
      </c>
      <c r="G4821">
        <f>B4821*D4821</f>
        <v>0</v>
      </c>
      <c r="H4821">
        <f>B4821*C4821*D4821</f>
        <v>0</v>
      </c>
      <c r="I4821">
        <f>MAX(B4821:D4821)</f>
        <v>0.14351851900000001</v>
      </c>
      <c r="J4821">
        <f>(E4821+F4821+G4821)/I4821</f>
        <v>0</v>
      </c>
      <c r="K4821">
        <f>(E4821+F4821+G4821-H4821)/I4821</f>
        <v>0</v>
      </c>
    </row>
    <row r="4822" spans="1:11" x14ac:dyDescent="0.25">
      <c r="A4822" t="s">
        <v>4571</v>
      </c>
      <c r="B4822">
        <v>0</v>
      </c>
      <c r="C4822">
        <v>0.14351851900000001</v>
      </c>
      <c r="D4822">
        <v>0</v>
      </c>
      <c r="E4822">
        <f>B4822*C4822</f>
        <v>0</v>
      </c>
      <c r="F4822">
        <f>C4822*D4822</f>
        <v>0</v>
      </c>
      <c r="G4822">
        <f>B4822*D4822</f>
        <v>0</v>
      </c>
      <c r="H4822">
        <f>B4822*C4822*D4822</f>
        <v>0</v>
      </c>
      <c r="I4822">
        <f>MAX(B4822:D4822)</f>
        <v>0.14351851900000001</v>
      </c>
      <c r="J4822">
        <f>(E4822+F4822+G4822)/I4822</f>
        <v>0</v>
      </c>
      <c r="K4822">
        <f>(E4822+F4822+G4822-H4822)/I4822</f>
        <v>0</v>
      </c>
    </row>
    <row r="4823" spans="1:11" x14ac:dyDescent="0.25">
      <c r="A4823" t="s">
        <v>4572</v>
      </c>
      <c r="B4823">
        <v>0</v>
      </c>
      <c r="C4823">
        <v>0.14351851900000001</v>
      </c>
      <c r="D4823">
        <v>0</v>
      </c>
      <c r="E4823">
        <f>B4823*C4823</f>
        <v>0</v>
      </c>
      <c r="F4823">
        <f>C4823*D4823</f>
        <v>0</v>
      </c>
      <c r="G4823">
        <f>B4823*D4823</f>
        <v>0</v>
      </c>
      <c r="H4823">
        <f>B4823*C4823*D4823</f>
        <v>0</v>
      </c>
      <c r="I4823">
        <f>MAX(B4823:D4823)</f>
        <v>0.14351851900000001</v>
      </c>
      <c r="J4823">
        <f>(E4823+F4823+G4823)/I4823</f>
        <v>0</v>
      </c>
      <c r="K4823">
        <f>(E4823+F4823+G4823-H4823)/I4823</f>
        <v>0</v>
      </c>
    </row>
    <row r="4824" spans="1:11" x14ac:dyDescent="0.25">
      <c r="A4824" t="s">
        <v>4573</v>
      </c>
      <c r="B4824">
        <v>0</v>
      </c>
      <c r="C4824">
        <v>0.14351851900000001</v>
      </c>
      <c r="D4824">
        <v>0</v>
      </c>
      <c r="E4824">
        <f>B4824*C4824</f>
        <v>0</v>
      </c>
      <c r="F4824">
        <f>C4824*D4824</f>
        <v>0</v>
      </c>
      <c r="G4824">
        <f>B4824*D4824</f>
        <v>0</v>
      </c>
      <c r="H4824">
        <f>B4824*C4824*D4824</f>
        <v>0</v>
      </c>
      <c r="I4824">
        <f>MAX(B4824:D4824)</f>
        <v>0.14351851900000001</v>
      </c>
      <c r="J4824">
        <f>(E4824+F4824+G4824)/I4824</f>
        <v>0</v>
      </c>
      <c r="K4824">
        <f>(E4824+F4824+G4824-H4824)/I4824</f>
        <v>0</v>
      </c>
    </row>
    <row r="4825" spans="1:11" x14ac:dyDescent="0.25">
      <c r="A4825" t="s">
        <v>4576</v>
      </c>
      <c r="B4825">
        <v>0</v>
      </c>
      <c r="C4825">
        <v>0.14351851900000001</v>
      </c>
      <c r="D4825">
        <v>0</v>
      </c>
      <c r="E4825">
        <f>B4825*C4825</f>
        <v>0</v>
      </c>
      <c r="F4825">
        <f>C4825*D4825</f>
        <v>0</v>
      </c>
      <c r="G4825">
        <f>B4825*D4825</f>
        <v>0</v>
      </c>
      <c r="H4825">
        <f>B4825*C4825*D4825</f>
        <v>0</v>
      </c>
      <c r="I4825">
        <f>MAX(B4825:D4825)</f>
        <v>0.14351851900000001</v>
      </c>
      <c r="J4825">
        <f>(E4825+F4825+G4825)/I4825</f>
        <v>0</v>
      </c>
      <c r="K4825">
        <f>(E4825+F4825+G4825-H4825)/I4825</f>
        <v>0</v>
      </c>
    </row>
    <row r="4826" spans="1:11" x14ac:dyDescent="0.25">
      <c r="A4826" t="s">
        <v>4579</v>
      </c>
      <c r="B4826">
        <v>0</v>
      </c>
      <c r="C4826">
        <v>0.14351851900000001</v>
      </c>
      <c r="D4826">
        <v>0</v>
      </c>
      <c r="E4826">
        <f>B4826*C4826</f>
        <v>0</v>
      </c>
      <c r="F4826">
        <f>C4826*D4826</f>
        <v>0</v>
      </c>
      <c r="G4826">
        <f>B4826*D4826</f>
        <v>0</v>
      </c>
      <c r="H4826">
        <f>B4826*C4826*D4826</f>
        <v>0</v>
      </c>
      <c r="I4826">
        <f>MAX(B4826:D4826)</f>
        <v>0.14351851900000001</v>
      </c>
      <c r="J4826">
        <f>(E4826+F4826+G4826)/I4826</f>
        <v>0</v>
      </c>
      <c r="K4826">
        <f>(E4826+F4826+G4826-H4826)/I4826</f>
        <v>0</v>
      </c>
    </row>
    <row r="4827" spans="1:11" x14ac:dyDescent="0.25">
      <c r="A4827" t="s">
        <v>4581</v>
      </c>
      <c r="B4827">
        <v>0</v>
      </c>
      <c r="C4827">
        <v>0.14351851900000001</v>
      </c>
      <c r="D4827">
        <v>0</v>
      </c>
      <c r="E4827">
        <f>B4827*C4827</f>
        <v>0</v>
      </c>
      <c r="F4827">
        <f>C4827*D4827</f>
        <v>0</v>
      </c>
      <c r="G4827">
        <f>B4827*D4827</f>
        <v>0</v>
      </c>
      <c r="H4827">
        <f>B4827*C4827*D4827</f>
        <v>0</v>
      </c>
      <c r="I4827">
        <f>MAX(B4827:D4827)</f>
        <v>0.14351851900000001</v>
      </c>
      <c r="J4827">
        <f>(E4827+F4827+G4827)/I4827</f>
        <v>0</v>
      </c>
      <c r="K4827">
        <f>(E4827+F4827+G4827-H4827)/I4827</f>
        <v>0</v>
      </c>
    </row>
    <row r="4828" spans="1:11" x14ac:dyDescent="0.25">
      <c r="A4828" t="s">
        <v>4585</v>
      </c>
      <c r="B4828">
        <v>0</v>
      </c>
      <c r="C4828">
        <v>0.14351851900000001</v>
      </c>
      <c r="D4828">
        <v>0</v>
      </c>
      <c r="E4828">
        <f>B4828*C4828</f>
        <v>0</v>
      </c>
      <c r="F4828">
        <f>C4828*D4828</f>
        <v>0</v>
      </c>
      <c r="G4828">
        <f>B4828*D4828</f>
        <v>0</v>
      </c>
      <c r="H4828">
        <f>B4828*C4828*D4828</f>
        <v>0</v>
      </c>
      <c r="I4828">
        <f>MAX(B4828:D4828)</f>
        <v>0.14351851900000001</v>
      </c>
      <c r="J4828">
        <f>(E4828+F4828+G4828)/I4828</f>
        <v>0</v>
      </c>
      <c r="K4828">
        <f>(E4828+F4828+G4828-H4828)/I4828</f>
        <v>0</v>
      </c>
    </row>
    <row r="4829" spans="1:11" x14ac:dyDescent="0.25">
      <c r="A4829" t="s">
        <v>4586</v>
      </c>
      <c r="B4829">
        <v>0</v>
      </c>
      <c r="C4829">
        <v>0.14351851900000001</v>
      </c>
      <c r="D4829">
        <v>0</v>
      </c>
      <c r="E4829">
        <f>B4829*C4829</f>
        <v>0</v>
      </c>
      <c r="F4829">
        <f>C4829*D4829</f>
        <v>0</v>
      </c>
      <c r="G4829">
        <f>B4829*D4829</f>
        <v>0</v>
      </c>
      <c r="H4829">
        <f>B4829*C4829*D4829</f>
        <v>0</v>
      </c>
      <c r="I4829">
        <f>MAX(B4829:D4829)</f>
        <v>0.14351851900000001</v>
      </c>
      <c r="J4829">
        <f>(E4829+F4829+G4829)/I4829</f>
        <v>0</v>
      </c>
      <c r="K4829">
        <f>(E4829+F4829+G4829-H4829)/I4829</f>
        <v>0</v>
      </c>
    </row>
    <row r="4830" spans="1:11" x14ac:dyDescent="0.25">
      <c r="A4830" t="s">
        <v>4587</v>
      </c>
      <c r="B4830">
        <v>0</v>
      </c>
      <c r="C4830">
        <v>0.14351851900000001</v>
      </c>
      <c r="D4830">
        <v>0</v>
      </c>
      <c r="E4830">
        <f>B4830*C4830</f>
        <v>0</v>
      </c>
      <c r="F4830">
        <f>C4830*D4830</f>
        <v>0</v>
      </c>
      <c r="G4830">
        <f>B4830*D4830</f>
        <v>0</v>
      </c>
      <c r="H4830">
        <f>B4830*C4830*D4830</f>
        <v>0</v>
      </c>
      <c r="I4830">
        <f>MAX(B4830:D4830)</f>
        <v>0.14351851900000001</v>
      </c>
      <c r="J4830">
        <f>(E4830+F4830+G4830)/I4830</f>
        <v>0</v>
      </c>
      <c r="K4830">
        <f>(E4830+F4830+G4830-H4830)/I4830</f>
        <v>0</v>
      </c>
    </row>
    <row r="4831" spans="1:11" x14ac:dyDescent="0.25">
      <c r="A4831" t="s">
        <v>4593</v>
      </c>
      <c r="B4831">
        <v>0</v>
      </c>
      <c r="C4831">
        <v>0.14351851900000001</v>
      </c>
      <c r="D4831">
        <v>0</v>
      </c>
      <c r="E4831">
        <f>B4831*C4831</f>
        <v>0</v>
      </c>
      <c r="F4831">
        <f>C4831*D4831</f>
        <v>0</v>
      </c>
      <c r="G4831">
        <f>B4831*D4831</f>
        <v>0</v>
      </c>
      <c r="H4831">
        <f>B4831*C4831*D4831</f>
        <v>0</v>
      </c>
      <c r="I4831">
        <f>MAX(B4831:D4831)</f>
        <v>0.14351851900000001</v>
      </c>
      <c r="J4831">
        <f>(E4831+F4831+G4831)/I4831</f>
        <v>0</v>
      </c>
      <c r="K4831">
        <f>(E4831+F4831+G4831-H4831)/I4831</f>
        <v>0</v>
      </c>
    </row>
    <row r="4832" spans="1:11" x14ac:dyDescent="0.25">
      <c r="A4832" t="s">
        <v>4595</v>
      </c>
      <c r="B4832">
        <v>0</v>
      </c>
      <c r="C4832">
        <v>0.14351851900000001</v>
      </c>
      <c r="D4832">
        <v>0</v>
      </c>
      <c r="E4832">
        <f>B4832*C4832</f>
        <v>0</v>
      </c>
      <c r="F4832">
        <f>C4832*D4832</f>
        <v>0</v>
      </c>
      <c r="G4832">
        <f>B4832*D4832</f>
        <v>0</v>
      </c>
      <c r="H4832">
        <f>B4832*C4832*D4832</f>
        <v>0</v>
      </c>
      <c r="I4832">
        <f>MAX(B4832:D4832)</f>
        <v>0.14351851900000001</v>
      </c>
      <c r="J4832">
        <f>(E4832+F4832+G4832)/I4832</f>
        <v>0</v>
      </c>
      <c r="K4832">
        <f>(E4832+F4832+G4832-H4832)/I4832</f>
        <v>0</v>
      </c>
    </row>
    <row r="4833" spans="1:11" x14ac:dyDescent="0.25">
      <c r="A4833" t="s">
        <v>4598</v>
      </c>
      <c r="B4833">
        <v>0</v>
      </c>
      <c r="C4833">
        <v>0.14351851900000001</v>
      </c>
      <c r="D4833">
        <v>0</v>
      </c>
      <c r="E4833">
        <f>B4833*C4833</f>
        <v>0</v>
      </c>
      <c r="F4833">
        <f>C4833*D4833</f>
        <v>0</v>
      </c>
      <c r="G4833">
        <f>B4833*D4833</f>
        <v>0</v>
      </c>
      <c r="H4833">
        <f>B4833*C4833*D4833</f>
        <v>0</v>
      </c>
      <c r="I4833">
        <f>MAX(B4833:D4833)</f>
        <v>0.14351851900000001</v>
      </c>
      <c r="J4833">
        <f>(E4833+F4833+G4833)/I4833</f>
        <v>0</v>
      </c>
      <c r="K4833">
        <f>(E4833+F4833+G4833-H4833)/I4833</f>
        <v>0</v>
      </c>
    </row>
    <row r="4834" spans="1:11" x14ac:dyDescent="0.25">
      <c r="A4834" t="s">
        <v>4599</v>
      </c>
      <c r="B4834">
        <v>0</v>
      </c>
      <c r="C4834">
        <v>0.14351851900000001</v>
      </c>
      <c r="D4834">
        <v>0</v>
      </c>
      <c r="E4834">
        <f>B4834*C4834</f>
        <v>0</v>
      </c>
      <c r="F4834">
        <f>C4834*D4834</f>
        <v>0</v>
      </c>
      <c r="G4834">
        <f>B4834*D4834</f>
        <v>0</v>
      </c>
      <c r="H4834">
        <f>B4834*C4834*D4834</f>
        <v>0</v>
      </c>
      <c r="I4834">
        <f>MAX(B4834:D4834)</f>
        <v>0.14351851900000001</v>
      </c>
      <c r="J4834">
        <f>(E4834+F4834+G4834)/I4834</f>
        <v>0</v>
      </c>
      <c r="K4834">
        <f>(E4834+F4834+G4834-H4834)/I4834</f>
        <v>0</v>
      </c>
    </row>
    <row r="4835" spans="1:11" x14ac:dyDescent="0.25">
      <c r="A4835" t="s">
        <v>4601</v>
      </c>
      <c r="B4835">
        <v>0</v>
      </c>
      <c r="C4835">
        <v>0.14351851900000001</v>
      </c>
      <c r="D4835">
        <v>0</v>
      </c>
      <c r="E4835">
        <f>B4835*C4835</f>
        <v>0</v>
      </c>
      <c r="F4835">
        <f>C4835*D4835</f>
        <v>0</v>
      </c>
      <c r="G4835">
        <f>B4835*D4835</f>
        <v>0</v>
      </c>
      <c r="H4835">
        <f>B4835*C4835*D4835</f>
        <v>0</v>
      </c>
      <c r="I4835">
        <f>MAX(B4835:D4835)</f>
        <v>0.14351851900000001</v>
      </c>
      <c r="J4835">
        <f>(E4835+F4835+G4835)/I4835</f>
        <v>0</v>
      </c>
      <c r="K4835">
        <f>(E4835+F4835+G4835-H4835)/I4835</f>
        <v>0</v>
      </c>
    </row>
    <row r="4836" spans="1:11" x14ac:dyDescent="0.25">
      <c r="A4836" t="s">
        <v>4602</v>
      </c>
      <c r="B4836">
        <v>0</v>
      </c>
      <c r="C4836">
        <v>0.14351851900000001</v>
      </c>
      <c r="D4836">
        <v>0</v>
      </c>
      <c r="E4836">
        <f>B4836*C4836</f>
        <v>0</v>
      </c>
      <c r="F4836">
        <f>C4836*D4836</f>
        <v>0</v>
      </c>
      <c r="G4836">
        <f>B4836*D4836</f>
        <v>0</v>
      </c>
      <c r="H4836">
        <f>B4836*C4836*D4836</f>
        <v>0</v>
      </c>
      <c r="I4836">
        <f>MAX(B4836:D4836)</f>
        <v>0.14351851900000001</v>
      </c>
      <c r="J4836">
        <f>(E4836+F4836+G4836)/I4836</f>
        <v>0</v>
      </c>
      <c r="K4836">
        <f>(E4836+F4836+G4836-H4836)/I4836</f>
        <v>0</v>
      </c>
    </row>
    <row r="4837" spans="1:11" x14ac:dyDescent="0.25">
      <c r="A4837" t="s">
        <v>4603</v>
      </c>
      <c r="B4837">
        <v>0</v>
      </c>
      <c r="C4837">
        <v>0.14351851900000001</v>
      </c>
      <c r="D4837">
        <v>0</v>
      </c>
      <c r="E4837">
        <f>B4837*C4837</f>
        <v>0</v>
      </c>
      <c r="F4837">
        <f>C4837*D4837</f>
        <v>0</v>
      </c>
      <c r="G4837">
        <f>B4837*D4837</f>
        <v>0</v>
      </c>
      <c r="H4837">
        <f>B4837*C4837*D4837</f>
        <v>0</v>
      </c>
      <c r="I4837">
        <f>MAX(B4837:D4837)</f>
        <v>0.14351851900000001</v>
      </c>
      <c r="J4837">
        <f>(E4837+F4837+G4837)/I4837</f>
        <v>0</v>
      </c>
      <c r="K4837">
        <f>(E4837+F4837+G4837-H4837)/I4837</f>
        <v>0</v>
      </c>
    </row>
    <row r="4838" spans="1:11" x14ac:dyDescent="0.25">
      <c r="A4838" t="s">
        <v>4604</v>
      </c>
      <c r="B4838">
        <v>0</v>
      </c>
      <c r="C4838">
        <v>0.14351851900000001</v>
      </c>
      <c r="D4838">
        <v>0</v>
      </c>
      <c r="E4838">
        <f>B4838*C4838</f>
        <v>0</v>
      </c>
      <c r="F4838">
        <f>C4838*D4838</f>
        <v>0</v>
      </c>
      <c r="G4838">
        <f>B4838*D4838</f>
        <v>0</v>
      </c>
      <c r="H4838">
        <f>B4838*C4838*D4838</f>
        <v>0</v>
      </c>
      <c r="I4838">
        <f>MAX(B4838:D4838)</f>
        <v>0.14351851900000001</v>
      </c>
      <c r="J4838">
        <f>(E4838+F4838+G4838)/I4838</f>
        <v>0</v>
      </c>
      <c r="K4838">
        <f>(E4838+F4838+G4838-H4838)/I4838</f>
        <v>0</v>
      </c>
    </row>
    <row r="4839" spans="1:11" x14ac:dyDescent="0.25">
      <c r="A4839" t="s">
        <v>4608</v>
      </c>
      <c r="B4839">
        <v>0</v>
      </c>
      <c r="C4839">
        <v>0.14351851900000001</v>
      </c>
      <c r="D4839">
        <v>0</v>
      </c>
      <c r="E4839">
        <f>B4839*C4839</f>
        <v>0</v>
      </c>
      <c r="F4839">
        <f>C4839*D4839</f>
        <v>0</v>
      </c>
      <c r="G4839">
        <f>B4839*D4839</f>
        <v>0</v>
      </c>
      <c r="H4839">
        <f>B4839*C4839*D4839</f>
        <v>0</v>
      </c>
      <c r="I4839">
        <f>MAX(B4839:D4839)</f>
        <v>0.14351851900000001</v>
      </c>
      <c r="J4839">
        <f>(E4839+F4839+G4839)/I4839</f>
        <v>0</v>
      </c>
      <c r="K4839">
        <f>(E4839+F4839+G4839-H4839)/I4839</f>
        <v>0</v>
      </c>
    </row>
    <row r="4840" spans="1:11" x14ac:dyDescent="0.25">
      <c r="A4840" t="s">
        <v>4609</v>
      </c>
      <c r="B4840">
        <v>0</v>
      </c>
      <c r="C4840">
        <v>0.14351851900000001</v>
      </c>
      <c r="D4840">
        <v>0</v>
      </c>
      <c r="E4840">
        <f>B4840*C4840</f>
        <v>0</v>
      </c>
      <c r="F4840">
        <f>C4840*D4840</f>
        <v>0</v>
      </c>
      <c r="G4840">
        <f>B4840*D4840</f>
        <v>0</v>
      </c>
      <c r="H4840">
        <f>B4840*C4840*D4840</f>
        <v>0</v>
      </c>
      <c r="I4840">
        <f>MAX(B4840:D4840)</f>
        <v>0.14351851900000001</v>
      </c>
      <c r="J4840">
        <f>(E4840+F4840+G4840)/I4840</f>
        <v>0</v>
      </c>
      <c r="K4840">
        <f>(E4840+F4840+G4840-H4840)/I4840</f>
        <v>0</v>
      </c>
    </row>
    <row r="4841" spans="1:11" x14ac:dyDescent="0.25">
      <c r="A4841" t="s">
        <v>4610</v>
      </c>
      <c r="B4841">
        <v>0</v>
      </c>
      <c r="C4841">
        <v>0.14351851900000001</v>
      </c>
      <c r="D4841">
        <v>0</v>
      </c>
      <c r="E4841">
        <f>B4841*C4841</f>
        <v>0</v>
      </c>
      <c r="F4841">
        <f>C4841*D4841</f>
        <v>0</v>
      </c>
      <c r="G4841">
        <f>B4841*D4841</f>
        <v>0</v>
      </c>
      <c r="H4841">
        <f>B4841*C4841*D4841</f>
        <v>0</v>
      </c>
      <c r="I4841">
        <f>MAX(B4841:D4841)</f>
        <v>0.14351851900000001</v>
      </c>
      <c r="J4841">
        <f>(E4841+F4841+G4841)/I4841</f>
        <v>0</v>
      </c>
      <c r="K4841">
        <f>(E4841+F4841+G4841-H4841)/I4841</f>
        <v>0</v>
      </c>
    </row>
    <row r="4842" spans="1:11" x14ac:dyDescent="0.25">
      <c r="A4842" t="s">
        <v>4611</v>
      </c>
      <c r="B4842">
        <v>0</v>
      </c>
      <c r="C4842">
        <v>0.14351851900000001</v>
      </c>
      <c r="D4842">
        <v>0</v>
      </c>
      <c r="E4842">
        <f>B4842*C4842</f>
        <v>0</v>
      </c>
      <c r="F4842">
        <f>C4842*D4842</f>
        <v>0</v>
      </c>
      <c r="G4842">
        <f>B4842*D4842</f>
        <v>0</v>
      </c>
      <c r="H4842">
        <f>B4842*C4842*D4842</f>
        <v>0</v>
      </c>
      <c r="I4842">
        <f>MAX(B4842:D4842)</f>
        <v>0.14351851900000001</v>
      </c>
      <c r="J4842">
        <f>(E4842+F4842+G4842)/I4842</f>
        <v>0</v>
      </c>
      <c r="K4842">
        <f>(E4842+F4842+G4842-H4842)/I4842</f>
        <v>0</v>
      </c>
    </row>
    <row r="4843" spans="1:11" x14ac:dyDescent="0.25">
      <c r="A4843" t="s">
        <v>4613</v>
      </c>
      <c r="B4843">
        <v>0</v>
      </c>
      <c r="C4843">
        <v>0.14351851900000001</v>
      </c>
      <c r="D4843">
        <v>0</v>
      </c>
      <c r="E4843">
        <f>B4843*C4843</f>
        <v>0</v>
      </c>
      <c r="F4843">
        <f>C4843*D4843</f>
        <v>0</v>
      </c>
      <c r="G4843">
        <f>B4843*D4843</f>
        <v>0</v>
      </c>
      <c r="H4843">
        <f>B4843*C4843*D4843</f>
        <v>0</v>
      </c>
      <c r="I4843">
        <f>MAX(B4843:D4843)</f>
        <v>0.14351851900000001</v>
      </c>
      <c r="J4843">
        <f>(E4843+F4843+G4843)/I4843</f>
        <v>0</v>
      </c>
      <c r="K4843">
        <f>(E4843+F4843+G4843-H4843)/I4843</f>
        <v>0</v>
      </c>
    </row>
    <row r="4844" spans="1:11" x14ac:dyDescent="0.25">
      <c r="A4844" t="s">
        <v>4614</v>
      </c>
      <c r="B4844">
        <v>0</v>
      </c>
      <c r="C4844">
        <v>0.14351851900000001</v>
      </c>
      <c r="D4844">
        <v>0</v>
      </c>
      <c r="E4844">
        <f>B4844*C4844</f>
        <v>0</v>
      </c>
      <c r="F4844">
        <f>C4844*D4844</f>
        <v>0</v>
      </c>
      <c r="G4844">
        <f>B4844*D4844</f>
        <v>0</v>
      </c>
      <c r="H4844">
        <f>B4844*C4844*D4844</f>
        <v>0</v>
      </c>
      <c r="I4844">
        <f>MAX(B4844:D4844)</f>
        <v>0.14351851900000001</v>
      </c>
      <c r="J4844">
        <f>(E4844+F4844+G4844)/I4844</f>
        <v>0</v>
      </c>
      <c r="K4844">
        <f>(E4844+F4844+G4844-H4844)/I4844</f>
        <v>0</v>
      </c>
    </row>
    <row r="4845" spans="1:11" x14ac:dyDescent="0.25">
      <c r="A4845" t="s">
        <v>4619</v>
      </c>
      <c r="B4845">
        <v>0</v>
      </c>
      <c r="C4845">
        <v>0.14351851900000001</v>
      </c>
      <c r="D4845">
        <v>0</v>
      </c>
      <c r="E4845">
        <f>B4845*C4845</f>
        <v>0</v>
      </c>
      <c r="F4845">
        <f>C4845*D4845</f>
        <v>0</v>
      </c>
      <c r="G4845">
        <f>B4845*D4845</f>
        <v>0</v>
      </c>
      <c r="H4845">
        <f>B4845*C4845*D4845</f>
        <v>0</v>
      </c>
      <c r="I4845">
        <f>MAX(B4845:D4845)</f>
        <v>0.14351851900000001</v>
      </c>
      <c r="J4845">
        <f>(E4845+F4845+G4845)/I4845</f>
        <v>0</v>
      </c>
      <c r="K4845">
        <f>(E4845+F4845+G4845-H4845)/I4845</f>
        <v>0</v>
      </c>
    </row>
    <row r="4846" spans="1:11" x14ac:dyDescent="0.25">
      <c r="A4846" t="s">
        <v>4623</v>
      </c>
      <c r="B4846">
        <v>0</v>
      </c>
      <c r="C4846">
        <v>0.14351851900000001</v>
      </c>
      <c r="D4846">
        <v>0</v>
      </c>
      <c r="E4846">
        <f>B4846*C4846</f>
        <v>0</v>
      </c>
      <c r="F4846">
        <f>C4846*D4846</f>
        <v>0</v>
      </c>
      <c r="G4846">
        <f>B4846*D4846</f>
        <v>0</v>
      </c>
      <c r="H4846">
        <f>B4846*C4846*D4846</f>
        <v>0</v>
      </c>
      <c r="I4846">
        <f>MAX(B4846:D4846)</f>
        <v>0.14351851900000001</v>
      </c>
      <c r="J4846">
        <f>(E4846+F4846+G4846)/I4846</f>
        <v>0</v>
      </c>
      <c r="K4846">
        <f>(E4846+F4846+G4846-H4846)/I4846</f>
        <v>0</v>
      </c>
    </row>
    <row r="4847" spans="1:11" x14ac:dyDescent="0.25">
      <c r="A4847" t="s">
        <v>4626</v>
      </c>
      <c r="B4847">
        <v>0</v>
      </c>
      <c r="C4847">
        <v>0.14351851900000001</v>
      </c>
      <c r="D4847">
        <v>0</v>
      </c>
      <c r="E4847">
        <f>B4847*C4847</f>
        <v>0</v>
      </c>
      <c r="F4847">
        <f>C4847*D4847</f>
        <v>0</v>
      </c>
      <c r="G4847">
        <f>B4847*D4847</f>
        <v>0</v>
      </c>
      <c r="H4847">
        <f>B4847*C4847*D4847</f>
        <v>0</v>
      </c>
      <c r="I4847">
        <f>MAX(B4847:D4847)</f>
        <v>0.14351851900000001</v>
      </c>
      <c r="J4847">
        <f>(E4847+F4847+G4847)/I4847</f>
        <v>0</v>
      </c>
      <c r="K4847">
        <f>(E4847+F4847+G4847-H4847)/I4847</f>
        <v>0</v>
      </c>
    </row>
    <row r="4848" spans="1:11" x14ac:dyDescent="0.25">
      <c r="A4848" t="s">
        <v>4627</v>
      </c>
      <c r="B4848">
        <v>0</v>
      </c>
      <c r="C4848">
        <v>0.14351851900000001</v>
      </c>
      <c r="D4848">
        <v>0</v>
      </c>
      <c r="E4848">
        <f>B4848*C4848</f>
        <v>0</v>
      </c>
      <c r="F4848">
        <f>C4848*D4848</f>
        <v>0</v>
      </c>
      <c r="G4848">
        <f>B4848*D4848</f>
        <v>0</v>
      </c>
      <c r="H4848">
        <f>B4848*C4848*D4848</f>
        <v>0</v>
      </c>
      <c r="I4848">
        <f>MAX(B4848:D4848)</f>
        <v>0.14351851900000001</v>
      </c>
      <c r="J4848">
        <f>(E4848+F4848+G4848)/I4848</f>
        <v>0</v>
      </c>
      <c r="K4848">
        <f>(E4848+F4848+G4848-H4848)/I4848</f>
        <v>0</v>
      </c>
    </row>
    <row r="4849" spans="1:11" x14ac:dyDescent="0.25">
      <c r="A4849" t="s">
        <v>4629</v>
      </c>
      <c r="B4849">
        <v>0</v>
      </c>
      <c r="C4849">
        <v>0.14351851900000001</v>
      </c>
      <c r="D4849">
        <v>0</v>
      </c>
      <c r="E4849">
        <f>B4849*C4849</f>
        <v>0</v>
      </c>
      <c r="F4849">
        <f>C4849*D4849</f>
        <v>0</v>
      </c>
      <c r="G4849">
        <f>B4849*D4849</f>
        <v>0</v>
      </c>
      <c r="H4849">
        <f>B4849*C4849*D4849</f>
        <v>0</v>
      </c>
      <c r="I4849">
        <f>MAX(B4849:D4849)</f>
        <v>0.14351851900000001</v>
      </c>
      <c r="J4849">
        <f>(E4849+F4849+G4849)/I4849</f>
        <v>0</v>
      </c>
      <c r="K4849">
        <f>(E4849+F4849+G4849-H4849)/I4849</f>
        <v>0</v>
      </c>
    </row>
    <row r="4850" spans="1:11" x14ac:dyDescent="0.25">
      <c r="A4850" t="s">
        <v>4631</v>
      </c>
      <c r="B4850">
        <v>0</v>
      </c>
      <c r="C4850">
        <v>0.14351851900000001</v>
      </c>
      <c r="D4850">
        <v>0</v>
      </c>
      <c r="E4850">
        <f>B4850*C4850</f>
        <v>0</v>
      </c>
      <c r="F4850">
        <f>C4850*D4850</f>
        <v>0</v>
      </c>
      <c r="G4850">
        <f>B4850*D4850</f>
        <v>0</v>
      </c>
      <c r="H4850">
        <f>B4850*C4850*D4850</f>
        <v>0</v>
      </c>
      <c r="I4850">
        <f>MAX(B4850:D4850)</f>
        <v>0.14351851900000001</v>
      </c>
      <c r="J4850">
        <f>(E4850+F4850+G4850)/I4850</f>
        <v>0</v>
      </c>
      <c r="K4850">
        <f>(E4850+F4850+G4850-H4850)/I4850</f>
        <v>0</v>
      </c>
    </row>
    <row r="4851" spans="1:11" x14ac:dyDescent="0.25">
      <c r="A4851" t="s">
        <v>4632</v>
      </c>
      <c r="B4851">
        <v>0</v>
      </c>
      <c r="C4851">
        <v>0.14351851900000001</v>
      </c>
      <c r="D4851">
        <v>0</v>
      </c>
      <c r="E4851">
        <f>B4851*C4851</f>
        <v>0</v>
      </c>
      <c r="F4851">
        <f>C4851*D4851</f>
        <v>0</v>
      </c>
      <c r="G4851">
        <f>B4851*D4851</f>
        <v>0</v>
      </c>
      <c r="H4851">
        <f>B4851*C4851*D4851</f>
        <v>0</v>
      </c>
      <c r="I4851">
        <f>MAX(B4851:D4851)</f>
        <v>0.14351851900000001</v>
      </c>
      <c r="J4851">
        <f>(E4851+F4851+G4851)/I4851</f>
        <v>0</v>
      </c>
      <c r="K4851">
        <f>(E4851+F4851+G4851-H4851)/I4851</f>
        <v>0</v>
      </c>
    </row>
    <row r="4852" spans="1:11" x14ac:dyDescent="0.25">
      <c r="A4852" t="s">
        <v>4634</v>
      </c>
      <c r="B4852">
        <v>0</v>
      </c>
      <c r="C4852">
        <v>0.14351851900000001</v>
      </c>
      <c r="D4852">
        <v>0</v>
      </c>
      <c r="E4852">
        <f>B4852*C4852</f>
        <v>0</v>
      </c>
      <c r="F4852">
        <f>C4852*D4852</f>
        <v>0</v>
      </c>
      <c r="G4852">
        <f>B4852*D4852</f>
        <v>0</v>
      </c>
      <c r="H4852">
        <f>B4852*C4852*D4852</f>
        <v>0</v>
      </c>
      <c r="I4852">
        <f>MAX(B4852:D4852)</f>
        <v>0.14351851900000001</v>
      </c>
      <c r="J4852">
        <f>(E4852+F4852+G4852)/I4852</f>
        <v>0</v>
      </c>
      <c r="K4852">
        <f>(E4852+F4852+G4852-H4852)/I4852</f>
        <v>0</v>
      </c>
    </row>
    <row r="4853" spans="1:11" x14ac:dyDescent="0.25">
      <c r="A4853" t="s">
        <v>4636</v>
      </c>
      <c r="B4853">
        <v>0</v>
      </c>
      <c r="C4853">
        <v>0.14351851900000001</v>
      </c>
      <c r="D4853">
        <v>0</v>
      </c>
      <c r="E4853">
        <f>B4853*C4853</f>
        <v>0</v>
      </c>
      <c r="F4853">
        <f>C4853*D4853</f>
        <v>0</v>
      </c>
      <c r="G4853">
        <f>B4853*D4853</f>
        <v>0</v>
      </c>
      <c r="H4853">
        <f>B4853*C4853*D4853</f>
        <v>0</v>
      </c>
      <c r="I4853">
        <f>MAX(B4853:D4853)</f>
        <v>0.14351851900000001</v>
      </c>
      <c r="J4853">
        <f>(E4853+F4853+G4853)/I4853</f>
        <v>0</v>
      </c>
      <c r="K4853">
        <f>(E4853+F4853+G4853-H4853)/I4853</f>
        <v>0</v>
      </c>
    </row>
    <row r="4854" spans="1:11" x14ac:dyDescent="0.25">
      <c r="A4854" t="s">
        <v>4638</v>
      </c>
      <c r="B4854">
        <v>0</v>
      </c>
      <c r="C4854">
        <v>0.14351851900000001</v>
      </c>
      <c r="D4854">
        <v>0</v>
      </c>
      <c r="E4854">
        <f>B4854*C4854</f>
        <v>0</v>
      </c>
      <c r="F4854">
        <f>C4854*D4854</f>
        <v>0</v>
      </c>
      <c r="G4854">
        <f>B4854*D4854</f>
        <v>0</v>
      </c>
      <c r="H4854">
        <f>B4854*C4854*D4854</f>
        <v>0</v>
      </c>
      <c r="I4854">
        <f>MAX(B4854:D4854)</f>
        <v>0.14351851900000001</v>
      </c>
      <c r="J4854">
        <f>(E4854+F4854+G4854)/I4854</f>
        <v>0</v>
      </c>
      <c r="K4854">
        <f>(E4854+F4854+G4854-H4854)/I4854</f>
        <v>0</v>
      </c>
    </row>
    <row r="4855" spans="1:11" x14ac:dyDescent="0.25">
      <c r="A4855" t="s">
        <v>4641</v>
      </c>
      <c r="B4855">
        <v>0</v>
      </c>
      <c r="C4855">
        <v>0.14351851900000001</v>
      </c>
      <c r="D4855">
        <v>0</v>
      </c>
      <c r="E4855">
        <f>B4855*C4855</f>
        <v>0</v>
      </c>
      <c r="F4855">
        <f>C4855*D4855</f>
        <v>0</v>
      </c>
      <c r="G4855">
        <f>B4855*D4855</f>
        <v>0</v>
      </c>
      <c r="H4855">
        <f>B4855*C4855*D4855</f>
        <v>0</v>
      </c>
      <c r="I4855">
        <f>MAX(B4855:D4855)</f>
        <v>0.14351851900000001</v>
      </c>
      <c r="J4855">
        <f>(E4855+F4855+G4855)/I4855</f>
        <v>0</v>
      </c>
      <c r="K4855">
        <f>(E4855+F4855+G4855-H4855)/I4855</f>
        <v>0</v>
      </c>
    </row>
    <row r="4856" spans="1:11" x14ac:dyDescent="0.25">
      <c r="A4856" t="s">
        <v>4642</v>
      </c>
      <c r="B4856">
        <v>0</v>
      </c>
      <c r="C4856">
        <v>0.14351851900000001</v>
      </c>
      <c r="D4856">
        <v>0</v>
      </c>
      <c r="E4856">
        <f>B4856*C4856</f>
        <v>0</v>
      </c>
      <c r="F4856">
        <f>C4856*D4856</f>
        <v>0</v>
      </c>
      <c r="G4856">
        <f>B4856*D4856</f>
        <v>0</v>
      </c>
      <c r="H4856">
        <f>B4856*C4856*D4856</f>
        <v>0</v>
      </c>
      <c r="I4856">
        <f>MAX(B4856:D4856)</f>
        <v>0.14351851900000001</v>
      </c>
      <c r="J4856">
        <f>(E4856+F4856+G4856)/I4856</f>
        <v>0</v>
      </c>
      <c r="K4856">
        <f>(E4856+F4856+G4856-H4856)/I4856</f>
        <v>0</v>
      </c>
    </row>
    <row r="4857" spans="1:11" x14ac:dyDescent="0.25">
      <c r="A4857" t="s">
        <v>4643</v>
      </c>
      <c r="B4857">
        <v>0</v>
      </c>
      <c r="C4857">
        <v>0.14351851900000001</v>
      </c>
      <c r="D4857">
        <v>0</v>
      </c>
      <c r="E4857">
        <f>B4857*C4857</f>
        <v>0</v>
      </c>
      <c r="F4857">
        <f>C4857*D4857</f>
        <v>0</v>
      </c>
      <c r="G4857">
        <f>B4857*D4857</f>
        <v>0</v>
      </c>
      <c r="H4857">
        <f>B4857*C4857*D4857</f>
        <v>0</v>
      </c>
      <c r="I4857">
        <f>MAX(B4857:D4857)</f>
        <v>0.14351851900000001</v>
      </c>
      <c r="J4857">
        <f>(E4857+F4857+G4857)/I4857</f>
        <v>0</v>
      </c>
      <c r="K4857">
        <f>(E4857+F4857+G4857-H4857)/I4857</f>
        <v>0</v>
      </c>
    </row>
    <row r="4858" spans="1:11" x14ac:dyDescent="0.25">
      <c r="A4858" t="s">
        <v>4647</v>
      </c>
      <c r="B4858">
        <v>0</v>
      </c>
      <c r="C4858">
        <v>0.14351851900000001</v>
      </c>
      <c r="D4858">
        <v>0</v>
      </c>
      <c r="E4858">
        <f>B4858*C4858</f>
        <v>0</v>
      </c>
      <c r="F4858">
        <f>C4858*D4858</f>
        <v>0</v>
      </c>
      <c r="G4858">
        <f>B4858*D4858</f>
        <v>0</v>
      </c>
      <c r="H4858">
        <f>B4858*C4858*D4858</f>
        <v>0</v>
      </c>
      <c r="I4858">
        <f>MAX(B4858:D4858)</f>
        <v>0.14351851900000001</v>
      </c>
      <c r="J4858">
        <f>(E4858+F4858+G4858)/I4858</f>
        <v>0</v>
      </c>
      <c r="K4858">
        <f>(E4858+F4858+G4858-H4858)/I4858</f>
        <v>0</v>
      </c>
    </row>
    <row r="4859" spans="1:11" x14ac:dyDescent="0.25">
      <c r="A4859" t="s">
        <v>4650</v>
      </c>
      <c r="B4859">
        <v>0</v>
      </c>
      <c r="C4859">
        <v>0.14351851900000001</v>
      </c>
      <c r="D4859">
        <v>0</v>
      </c>
      <c r="E4859">
        <f>B4859*C4859</f>
        <v>0</v>
      </c>
      <c r="F4859">
        <f>C4859*D4859</f>
        <v>0</v>
      </c>
      <c r="G4859">
        <f>B4859*D4859</f>
        <v>0</v>
      </c>
      <c r="H4859">
        <f>B4859*C4859*D4859</f>
        <v>0</v>
      </c>
      <c r="I4859">
        <f>MAX(B4859:D4859)</f>
        <v>0.14351851900000001</v>
      </c>
      <c r="J4859">
        <f>(E4859+F4859+G4859)/I4859</f>
        <v>0</v>
      </c>
      <c r="K4859">
        <f>(E4859+F4859+G4859-H4859)/I4859</f>
        <v>0</v>
      </c>
    </row>
    <row r="4860" spans="1:11" x14ac:dyDescent="0.25">
      <c r="A4860" t="s">
        <v>4652</v>
      </c>
      <c r="B4860">
        <v>0</v>
      </c>
      <c r="C4860">
        <v>0.14351851900000001</v>
      </c>
      <c r="D4860">
        <v>0</v>
      </c>
      <c r="E4860">
        <f>B4860*C4860</f>
        <v>0</v>
      </c>
      <c r="F4860">
        <f>C4860*D4860</f>
        <v>0</v>
      </c>
      <c r="G4860">
        <f>B4860*D4860</f>
        <v>0</v>
      </c>
      <c r="H4860">
        <f>B4860*C4860*D4860</f>
        <v>0</v>
      </c>
      <c r="I4860">
        <f>MAX(B4860:D4860)</f>
        <v>0.14351851900000001</v>
      </c>
      <c r="J4860">
        <f>(E4860+F4860+G4860)/I4860</f>
        <v>0</v>
      </c>
      <c r="K4860">
        <f>(E4860+F4860+G4860-H4860)/I4860</f>
        <v>0</v>
      </c>
    </row>
    <row r="4861" spans="1:11" x14ac:dyDescent="0.25">
      <c r="A4861" t="s">
        <v>4653</v>
      </c>
      <c r="B4861">
        <v>0</v>
      </c>
      <c r="C4861">
        <v>0.14351851900000001</v>
      </c>
      <c r="D4861">
        <v>0</v>
      </c>
      <c r="E4861">
        <f>B4861*C4861</f>
        <v>0</v>
      </c>
      <c r="F4861">
        <f>C4861*D4861</f>
        <v>0</v>
      </c>
      <c r="G4861">
        <f>B4861*D4861</f>
        <v>0</v>
      </c>
      <c r="H4861">
        <f>B4861*C4861*D4861</f>
        <v>0</v>
      </c>
      <c r="I4861">
        <f>MAX(B4861:D4861)</f>
        <v>0.14351851900000001</v>
      </c>
      <c r="J4861">
        <f>(E4861+F4861+G4861)/I4861</f>
        <v>0</v>
      </c>
      <c r="K4861">
        <f>(E4861+F4861+G4861-H4861)/I4861</f>
        <v>0</v>
      </c>
    </row>
    <row r="4862" spans="1:11" x14ac:dyDescent="0.25">
      <c r="A4862" t="s">
        <v>4655</v>
      </c>
      <c r="B4862">
        <v>0</v>
      </c>
      <c r="C4862">
        <v>0.14351851900000001</v>
      </c>
      <c r="D4862">
        <v>0</v>
      </c>
      <c r="E4862">
        <f>B4862*C4862</f>
        <v>0</v>
      </c>
      <c r="F4862">
        <f>C4862*D4862</f>
        <v>0</v>
      </c>
      <c r="G4862">
        <f>B4862*D4862</f>
        <v>0</v>
      </c>
      <c r="H4862">
        <f>B4862*C4862*D4862</f>
        <v>0</v>
      </c>
      <c r="I4862">
        <f>MAX(B4862:D4862)</f>
        <v>0.14351851900000001</v>
      </c>
      <c r="J4862">
        <f>(E4862+F4862+G4862)/I4862</f>
        <v>0</v>
      </c>
      <c r="K4862">
        <f>(E4862+F4862+G4862-H4862)/I4862</f>
        <v>0</v>
      </c>
    </row>
    <row r="4863" spans="1:11" x14ac:dyDescent="0.25">
      <c r="A4863" t="s">
        <v>4656</v>
      </c>
      <c r="B4863">
        <v>0</v>
      </c>
      <c r="C4863">
        <v>0.14351851900000001</v>
      </c>
      <c r="D4863">
        <v>0</v>
      </c>
      <c r="E4863">
        <f>B4863*C4863</f>
        <v>0</v>
      </c>
      <c r="F4863">
        <f>C4863*D4863</f>
        <v>0</v>
      </c>
      <c r="G4863">
        <f>B4863*D4863</f>
        <v>0</v>
      </c>
      <c r="H4863">
        <f>B4863*C4863*D4863</f>
        <v>0</v>
      </c>
      <c r="I4863">
        <f>MAX(B4863:D4863)</f>
        <v>0.14351851900000001</v>
      </c>
      <c r="J4863">
        <f>(E4863+F4863+G4863)/I4863</f>
        <v>0</v>
      </c>
      <c r="K4863">
        <f>(E4863+F4863+G4863-H4863)/I4863</f>
        <v>0</v>
      </c>
    </row>
    <row r="4864" spans="1:11" x14ac:dyDescent="0.25">
      <c r="A4864" t="s">
        <v>4658</v>
      </c>
      <c r="B4864">
        <v>0</v>
      </c>
      <c r="C4864">
        <v>0.14351851900000001</v>
      </c>
      <c r="D4864">
        <v>0</v>
      </c>
      <c r="E4864">
        <f>B4864*C4864</f>
        <v>0</v>
      </c>
      <c r="F4864">
        <f>C4864*D4864</f>
        <v>0</v>
      </c>
      <c r="G4864">
        <f>B4864*D4864</f>
        <v>0</v>
      </c>
      <c r="H4864">
        <f>B4864*C4864*D4864</f>
        <v>0</v>
      </c>
      <c r="I4864">
        <f>MAX(B4864:D4864)</f>
        <v>0.14351851900000001</v>
      </c>
      <c r="J4864">
        <f>(E4864+F4864+G4864)/I4864</f>
        <v>0</v>
      </c>
      <c r="K4864">
        <f>(E4864+F4864+G4864-H4864)/I4864</f>
        <v>0</v>
      </c>
    </row>
    <row r="4865" spans="1:11" x14ac:dyDescent="0.25">
      <c r="A4865" t="s">
        <v>4659</v>
      </c>
      <c r="B4865">
        <v>0</v>
      </c>
      <c r="C4865">
        <v>0.14351851900000001</v>
      </c>
      <c r="D4865">
        <v>0</v>
      </c>
      <c r="E4865">
        <f>B4865*C4865</f>
        <v>0</v>
      </c>
      <c r="F4865">
        <f>C4865*D4865</f>
        <v>0</v>
      </c>
      <c r="G4865">
        <f>B4865*D4865</f>
        <v>0</v>
      </c>
      <c r="H4865">
        <f>B4865*C4865*D4865</f>
        <v>0</v>
      </c>
      <c r="I4865">
        <f>MAX(B4865:D4865)</f>
        <v>0.14351851900000001</v>
      </c>
      <c r="J4865">
        <f>(E4865+F4865+G4865)/I4865</f>
        <v>0</v>
      </c>
      <c r="K4865">
        <f>(E4865+F4865+G4865-H4865)/I4865</f>
        <v>0</v>
      </c>
    </row>
    <row r="4866" spans="1:11" x14ac:dyDescent="0.25">
      <c r="A4866" t="s">
        <v>4661</v>
      </c>
      <c r="B4866">
        <v>0</v>
      </c>
      <c r="C4866">
        <v>0.14351851900000001</v>
      </c>
      <c r="D4866">
        <v>0</v>
      </c>
      <c r="E4866">
        <f>B4866*C4866</f>
        <v>0</v>
      </c>
      <c r="F4866">
        <f>C4866*D4866</f>
        <v>0</v>
      </c>
      <c r="G4866">
        <f>B4866*D4866</f>
        <v>0</v>
      </c>
      <c r="H4866">
        <f>B4866*C4866*D4866</f>
        <v>0</v>
      </c>
      <c r="I4866">
        <f>MAX(B4866:D4866)</f>
        <v>0.14351851900000001</v>
      </c>
      <c r="J4866">
        <f>(E4866+F4866+G4866)/I4866</f>
        <v>0</v>
      </c>
      <c r="K4866">
        <f>(E4866+F4866+G4866-H4866)/I4866</f>
        <v>0</v>
      </c>
    </row>
    <row r="4867" spans="1:11" x14ac:dyDescent="0.25">
      <c r="A4867" t="s">
        <v>4662</v>
      </c>
      <c r="B4867">
        <v>0</v>
      </c>
      <c r="C4867">
        <v>0.14351851900000001</v>
      </c>
      <c r="D4867">
        <v>0</v>
      </c>
      <c r="E4867">
        <f>B4867*C4867</f>
        <v>0</v>
      </c>
      <c r="F4867">
        <f>C4867*D4867</f>
        <v>0</v>
      </c>
      <c r="G4867">
        <f>B4867*D4867</f>
        <v>0</v>
      </c>
      <c r="H4867">
        <f>B4867*C4867*D4867</f>
        <v>0</v>
      </c>
      <c r="I4867">
        <f>MAX(B4867:D4867)</f>
        <v>0.14351851900000001</v>
      </c>
      <c r="J4867">
        <f>(E4867+F4867+G4867)/I4867</f>
        <v>0</v>
      </c>
      <c r="K4867">
        <f>(E4867+F4867+G4867-H4867)/I4867</f>
        <v>0</v>
      </c>
    </row>
    <row r="4868" spans="1:11" x14ac:dyDescent="0.25">
      <c r="A4868" t="s">
        <v>4663</v>
      </c>
      <c r="B4868">
        <v>0</v>
      </c>
      <c r="C4868">
        <v>0.14351851900000001</v>
      </c>
      <c r="D4868">
        <v>0</v>
      </c>
      <c r="E4868">
        <f>B4868*C4868</f>
        <v>0</v>
      </c>
      <c r="F4868">
        <f>C4868*D4868</f>
        <v>0</v>
      </c>
      <c r="G4868">
        <f>B4868*D4868</f>
        <v>0</v>
      </c>
      <c r="H4868">
        <f>B4868*C4868*D4868</f>
        <v>0</v>
      </c>
      <c r="I4868">
        <f>MAX(B4868:D4868)</f>
        <v>0.14351851900000001</v>
      </c>
      <c r="J4868">
        <f>(E4868+F4868+G4868)/I4868</f>
        <v>0</v>
      </c>
      <c r="K4868">
        <f>(E4868+F4868+G4868-H4868)/I4868</f>
        <v>0</v>
      </c>
    </row>
    <row r="4869" spans="1:11" x14ac:dyDescent="0.25">
      <c r="A4869" t="s">
        <v>4664</v>
      </c>
      <c r="B4869">
        <v>0</v>
      </c>
      <c r="C4869">
        <v>0.14351851900000001</v>
      </c>
      <c r="D4869">
        <v>0</v>
      </c>
      <c r="E4869">
        <f>B4869*C4869</f>
        <v>0</v>
      </c>
      <c r="F4869">
        <f>C4869*D4869</f>
        <v>0</v>
      </c>
      <c r="G4869">
        <f>B4869*D4869</f>
        <v>0</v>
      </c>
      <c r="H4869">
        <f>B4869*C4869*D4869</f>
        <v>0</v>
      </c>
      <c r="I4869">
        <f>MAX(B4869:D4869)</f>
        <v>0.14351851900000001</v>
      </c>
      <c r="J4869">
        <f>(E4869+F4869+G4869)/I4869</f>
        <v>0</v>
      </c>
      <c r="K4869">
        <f>(E4869+F4869+G4869-H4869)/I4869</f>
        <v>0</v>
      </c>
    </row>
    <row r="4870" spans="1:11" x14ac:dyDescent="0.25">
      <c r="A4870" t="s">
        <v>4679</v>
      </c>
      <c r="B4870">
        <v>0</v>
      </c>
      <c r="C4870">
        <v>0.14351851900000001</v>
      </c>
      <c r="D4870">
        <v>0</v>
      </c>
      <c r="E4870">
        <f>B4870*C4870</f>
        <v>0</v>
      </c>
      <c r="F4870">
        <f>C4870*D4870</f>
        <v>0</v>
      </c>
      <c r="G4870">
        <f>B4870*D4870</f>
        <v>0</v>
      </c>
      <c r="H4870">
        <f>B4870*C4870*D4870</f>
        <v>0</v>
      </c>
      <c r="I4870">
        <f>MAX(B4870:D4870)</f>
        <v>0.14351851900000001</v>
      </c>
      <c r="J4870">
        <f>(E4870+F4870+G4870)/I4870</f>
        <v>0</v>
      </c>
      <c r="K4870">
        <f>(E4870+F4870+G4870-H4870)/I4870</f>
        <v>0</v>
      </c>
    </row>
    <row r="4871" spans="1:11" x14ac:dyDescent="0.25">
      <c r="A4871" t="s">
        <v>4684</v>
      </c>
      <c r="B4871">
        <v>0</v>
      </c>
      <c r="C4871">
        <v>0.14351851900000001</v>
      </c>
      <c r="D4871">
        <v>0</v>
      </c>
      <c r="E4871">
        <f>B4871*C4871</f>
        <v>0</v>
      </c>
      <c r="F4871">
        <f>C4871*D4871</f>
        <v>0</v>
      </c>
      <c r="G4871">
        <f>B4871*D4871</f>
        <v>0</v>
      </c>
      <c r="H4871">
        <f>B4871*C4871*D4871</f>
        <v>0</v>
      </c>
      <c r="I4871">
        <f>MAX(B4871:D4871)</f>
        <v>0.14351851900000001</v>
      </c>
      <c r="J4871">
        <f>(E4871+F4871+G4871)/I4871</f>
        <v>0</v>
      </c>
      <c r="K4871">
        <f>(E4871+F4871+G4871-H4871)/I4871</f>
        <v>0</v>
      </c>
    </row>
    <row r="4872" spans="1:11" x14ac:dyDescent="0.25">
      <c r="A4872" t="s">
        <v>4685</v>
      </c>
      <c r="B4872">
        <v>0</v>
      </c>
      <c r="C4872">
        <v>0.14351851900000001</v>
      </c>
      <c r="D4872">
        <v>0</v>
      </c>
      <c r="E4872">
        <f>B4872*C4872</f>
        <v>0</v>
      </c>
      <c r="F4872">
        <f>C4872*D4872</f>
        <v>0</v>
      </c>
      <c r="G4872">
        <f>B4872*D4872</f>
        <v>0</v>
      </c>
      <c r="H4872">
        <f>B4872*C4872*D4872</f>
        <v>0</v>
      </c>
      <c r="I4872">
        <f>MAX(B4872:D4872)</f>
        <v>0.14351851900000001</v>
      </c>
      <c r="J4872">
        <f>(E4872+F4872+G4872)/I4872</f>
        <v>0</v>
      </c>
      <c r="K4872">
        <f>(E4872+F4872+G4872-H4872)/I4872</f>
        <v>0</v>
      </c>
    </row>
    <row r="4873" spans="1:11" x14ac:dyDescent="0.25">
      <c r="A4873" t="s">
        <v>4691</v>
      </c>
      <c r="B4873">
        <v>0</v>
      </c>
      <c r="C4873">
        <v>0.14351851900000001</v>
      </c>
      <c r="D4873">
        <v>0</v>
      </c>
      <c r="E4873">
        <f>B4873*C4873</f>
        <v>0</v>
      </c>
      <c r="F4873">
        <f>C4873*D4873</f>
        <v>0</v>
      </c>
      <c r="G4873">
        <f>B4873*D4873</f>
        <v>0</v>
      </c>
      <c r="H4873">
        <f>B4873*C4873*D4873</f>
        <v>0</v>
      </c>
      <c r="I4873">
        <f>MAX(B4873:D4873)</f>
        <v>0.14351851900000001</v>
      </c>
      <c r="J4873">
        <f>(E4873+F4873+G4873)/I4873</f>
        <v>0</v>
      </c>
      <c r="K4873">
        <f>(E4873+F4873+G4873-H4873)/I4873</f>
        <v>0</v>
      </c>
    </row>
    <row r="4874" spans="1:11" x14ac:dyDescent="0.25">
      <c r="A4874" t="s">
        <v>4696</v>
      </c>
      <c r="B4874">
        <v>0</v>
      </c>
      <c r="C4874">
        <v>0.14351851900000001</v>
      </c>
      <c r="D4874">
        <v>0</v>
      </c>
      <c r="E4874">
        <f>B4874*C4874</f>
        <v>0</v>
      </c>
      <c r="F4874">
        <f>C4874*D4874</f>
        <v>0</v>
      </c>
      <c r="G4874">
        <f>B4874*D4874</f>
        <v>0</v>
      </c>
      <c r="H4874">
        <f>B4874*C4874*D4874</f>
        <v>0</v>
      </c>
      <c r="I4874">
        <f>MAX(B4874:D4874)</f>
        <v>0.14351851900000001</v>
      </c>
      <c r="J4874">
        <f>(E4874+F4874+G4874)/I4874</f>
        <v>0</v>
      </c>
      <c r="K4874">
        <f>(E4874+F4874+G4874-H4874)/I4874</f>
        <v>0</v>
      </c>
    </row>
    <row r="4875" spans="1:11" x14ac:dyDescent="0.25">
      <c r="A4875" t="s">
        <v>4697</v>
      </c>
      <c r="B4875">
        <v>0</v>
      </c>
      <c r="C4875">
        <v>0.14351851900000001</v>
      </c>
      <c r="D4875">
        <v>0</v>
      </c>
      <c r="E4875">
        <f>B4875*C4875</f>
        <v>0</v>
      </c>
      <c r="F4875">
        <f>C4875*D4875</f>
        <v>0</v>
      </c>
      <c r="G4875">
        <f>B4875*D4875</f>
        <v>0</v>
      </c>
      <c r="H4875">
        <f>B4875*C4875*D4875</f>
        <v>0</v>
      </c>
      <c r="I4875">
        <f>MAX(B4875:D4875)</f>
        <v>0.14351851900000001</v>
      </c>
      <c r="J4875">
        <f>(E4875+F4875+G4875)/I4875</f>
        <v>0</v>
      </c>
      <c r="K4875">
        <f>(E4875+F4875+G4875-H4875)/I4875</f>
        <v>0</v>
      </c>
    </row>
    <row r="4876" spans="1:11" x14ac:dyDescent="0.25">
      <c r="A4876" t="s">
        <v>4700</v>
      </c>
      <c r="B4876">
        <v>0</v>
      </c>
      <c r="C4876">
        <v>0.14351851900000001</v>
      </c>
      <c r="D4876">
        <v>0</v>
      </c>
      <c r="E4876">
        <f>B4876*C4876</f>
        <v>0</v>
      </c>
      <c r="F4876">
        <f>C4876*D4876</f>
        <v>0</v>
      </c>
      <c r="G4876">
        <f>B4876*D4876</f>
        <v>0</v>
      </c>
      <c r="H4876">
        <f>B4876*C4876*D4876</f>
        <v>0</v>
      </c>
      <c r="I4876">
        <f>MAX(B4876:D4876)</f>
        <v>0.14351851900000001</v>
      </c>
      <c r="J4876">
        <f>(E4876+F4876+G4876)/I4876</f>
        <v>0</v>
      </c>
      <c r="K4876">
        <f>(E4876+F4876+G4876-H4876)/I4876</f>
        <v>0</v>
      </c>
    </row>
    <row r="4877" spans="1:11" x14ac:dyDescent="0.25">
      <c r="A4877" t="s">
        <v>4703</v>
      </c>
      <c r="B4877">
        <v>0</v>
      </c>
      <c r="C4877">
        <v>0.14351851900000001</v>
      </c>
      <c r="D4877">
        <v>0</v>
      </c>
      <c r="E4877">
        <f>B4877*C4877</f>
        <v>0</v>
      </c>
      <c r="F4877">
        <f>C4877*D4877</f>
        <v>0</v>
      </c>
      <c r="G4877">
        <f>B4877*D4877</f>
        <v>0</v>
      </c>
      <c r="H4877">
        <f>B4877*C4877*D4877</f>
        <v>0</v>
      </c>
      <c r="I4877">
        <f>MAX(B4877:D4877)</f>
        <v>0.14351851900000001</v>
      </c>
      <c r="J4877">
        <f>(E4877+F4877+G4877)/I4877</f>
        <v>0</v>
      </c>
      <c r="K4877">
        <f>(E4877+F4877+G4877-H4877)/I4877</f>
        <v>0</v>
      </c>
    </row>
    <row r="4878" spans="1:11" x14ac:dyDescent="0.25">
      <c r="A4878" t="s">
        <v>4706</v>
      </c>
      <c r="B4878">
        <v>0</v>
      </c>
      <c r="C4878">
        <v>0.14351851900000001</v>
      </c>
      <c r="D4878">
        <v>0</v>
      </c>
      <c r="E4878">
        <f>B4878*C4878</f>
        <v>0</v>
      </c>
      <c r="F4878">
        <f>C4878*D4878</f>
        <v>0</v>
      </c>
      <c r="G4878">
        <f>B4878*D4878</f>
        <v>0</v>
      </c>
      <c r="H4878">
        <f>B4878*C4878*D4878</f>
        <v>0</v>
      </c>
      <c r="I4878">
        <f>MAX(B4878:D4878)</f>
        <v>0.14351851900000001</v>
      </c>
      <c r="J4878">
        <f>(E4878+F4878+G4878)/I4878</f>
        <v>0</v>
      </c>
      <c r="K4878">
        <f>(E4878+F4878+G4878-H4878)/I4878</f>
        <v>0</v>
      </c>
    </row>
    <row r="4879" spans="1:11" x14ac:dyDescent="0.25">
      <c r="A4879" t="s">
        <v>4708</v>
      </c>
      <c r="B4879">
        <v>0</v>
      </c>
      <c r="C4879">
        <v>0.14351851900000001</v>
      </c>
      <c r="D4879">
        <v>0</v>
      </c>
      <c r="E4879">
        <f>B4879*C4879</f>
        <v>0</v>
      </c>
      <c r="F4879">
        <f>C4879*D4879</f>
        <v>0</v>
      </c>
      <c r="G4879">
        <f>B4879*D4879</f>
        <v>0</v>
      </c>
      <c r="H4879">
        <f>B4879*C4879*D4879</f>
        <v>0</v>
      </c>
      <c r="I4879">
        <f>MAX(B4879:D4879)</f>
        <v>0.14351851900000001</v>
      </c>
      <c r="J4879">
        <f>(E4879+F4879+G4879)/I4879</f>
        <v>0</v>
      </c>
      <c r="K4879">
        <f>(E4879+F4879+G4879-H4879)/I4879</f>
        <v>0</v>
      </c>
    </row>
    <row r="4880" spans="1:11" x14ac:dyDescent="0.25">
      <c r="A4880" t="s">
        <v>4710</v>
      </c>
      <c r="B4880">
        <v>0</v>
      </c>
      <c r="C4880">
        <v>0.14351851900000001</v>
      </c>
      <c r="D4880">
        <v>0</v>
      </c>
      <c r="E4880">
        <f>B4880*C4880</f>
        <v>0</v>
      </c>
      <c r="F4880">
        <f>C4880*D4880</f>
        <v>0</v>
      </c>
      <c r="G4880">
        <f>B4880*D4880</f>
        <v>0</v>
      </c>
      <c r="H4880">
        <f>B4880*C4880*D4880</f>
        <v>0</v>
      </c>
      <c r="I4880">
        <f>MAX(B4880:D4880)</f>
        <v>0.14351851900000001</v>
      </c>
      <c r="J4880">
        <f>(E4880+F4880+G4880)/I4880</f>
        <v>0</v>
      </c>
      <c r="K4880">
        <f>(E4880+F4880+G4880-H4880)/I4880</f>
        <v>0</v>
      </c>
    </row>
    <row r="4881" spans="1:11" x14ac:dyDescent="0.25">
      <c r="A4881" t="s">
        <v>4713</v>
      </c>
      <c r="B4881">
        <v>0</v>
      </c>
      <c r="C4881">
        <v>0.14351851900000001</v>
      </c>
      <c r="D4881">
        <v>0</v>
      </c>
      <c r="E4881">
        <f>B4881*C4881</f>
        <v>0</v>
      </c>
      <c r="F4881">
        <f>C4881*D4881</f>
        <v>0</v>
      </c>
      <c r="G4881">
        <f>B4881*D4881</f>
        <v>0</v>
      </c>
      <c r="H4881">
        <f>B4881*C4881*D4881</f>
        <v>0</v>
      </c>
      <c r="I4881">
        <f>MAX(B4881:D4881)</f>
        <v>0.14351851900000001</v>
      </c>
      <c r="J4881">
        <f>(E4881+F4881+G4881)/I4881</f>
        <v>0</v>
      </c>
      <c r="K4881">
        <f>(E4881+F4881+G4881-H4881)/I4881</f>
        <v>0</v>
      </c>
    </row>
    <row r="4882" spans="1:11" x14ac:dyDescent="0.25">
      <c r="A4882" t="s">
        <v>4715</v>
      </c>
      <c r="B4882">
        <v>0</v>
      </c>
      <c r="C4882">
        <v>0.14351851900000001</v>
      </c>
      <c r="D4882">
        <v>0</v>
      </c>
      <c r="E4882">
        <f>B4882*C4882</f>
        <v>0</v>
      </c>
      <c r="F4882">
        <f>C4882*D4882</f>
        <v>0</v>
      </c>
      <c r="G4882">
        <f>B4882*D4882</f>
        <v>0</v>
      </c>
      <c r="H4882">
        <f>B4882*C4882*D4882</f>
        <v>0</v>
      </c>
      <c r="I4882">
        <f>MAX(B4882:D4882)</f>
        <v>0.14351851900000001</v>
      </c>
      <c r="J4882">
        <f>(E4882+F4882+G4882)/I4882</f>
        <v>0</v>
      </c>
      <c r="K4882">
        <f>(E4882+F4882+G4882-H4882)/I4882</f>
        <v>0</v>
      </c>
    </row>
    <row r="4883" spans="1:11" x14ac:dyDescent="0.25">
      <c r="A4883" t="s">
        <v>4721</v>
      </c>
      <c r="B4883">
        <v>0</v>
      </c>
      <c r="C4883">
        <v>0.14351851900000001</v>
      </c>
      <c r="D4883">
        <v>0</v>
      </c>
      <c r="E4883">
        <f>B4883*C4883</f>
        <v>0</v>
      </c>
      <c r="F4883">
        <f>C4883*D4883</f>
        <v>0</v>
      </c>
      <c r="G4883">
        <f>B4883*D4883</f>
        <v>0</v>
      </c>
      <c r="H4883">
        <f>B4883*C4883*D4883</f>
        <v>0</v>
      </c>
      <c r="I4883">
        <f>MAX(B4883:D4883)</f>
        <v>0.14351851900000001</v>
      </c>
      <c r="J4883">
        <f>(E4883+F4883+G4883)/I4883</f>
        <v>0</v>
      </c>
      <c r="K4883">
        <f>(E4883+F4883+G4883-H4883)/I4883</f>
        <v>0</v>
      </c>
    </row>
    <row r="4884" spans="1:11" x14ac:dyDescent="0.25">
      <c r="A4884" t="s">
        <v>4723</v>
      </c>
      <c r="B4884">
        <v>0</v>
      </c>
      <c r="C4884">
        <v>0.14351851900000001</v>
      </c>
      <c r="D4884">
        <v>0</v>
      </c>
      <c r="E4884">
        <f>B4884*C4884</f>
        <v>0</v>
      </c>
      <c r="F4884">
        <f>C4884*D4884</f>
        <v>0</v>
      </c>
      <c r="G4884">
        <f>B4884*D4884</f>
        <v>0</v>
      </c>
      <c r="H4884">
        <f>B4884*C4884*D4884</f>
        <v>0</v>
      </c>
      <c r="I4884">
        <f>MAX(B4884:D4884)</f>
        <v>0.14351851900000001</v>
      </c>
      <c r="J4884">
        <f>(E4884+F4884+G4884)/I4884</f>
        <v>0</v>
      </c>
      <c r="K4884">
        <f>(E4884+F4884+G4884-H4884)/I4884</f>
        <v>0</v>
      </c>
    </row>
    <row r="4885" spans="1:11" x14ac:dyDescent="0.25">
      <c r="A4885" t="s">
        <v>4724</v>
      </c>
      <c r="B4885">
        <v>0</v>
      </c>
      <c r="C4885">
        <v>0.14351851900000001</v>
      </c>
      <c r="D4885">
        <v>0</v>
      </c>
      <c r="E4885">
        <f>B4885*C4885</f>
        <v>0</v>
      </c>
      <c r="F4885">
        <f>C4885*D4885</f>
        <v>0</v>
      </c>
      <c r="G4885">
        <f>B4885*D4885</f>
        <v>0</v>
      </c>
      <c r="H4885">
        <f>B4885*C4885*D4885</f>
        <v>0</v>
      </c>
      <c r="I4885">
        <f>MAX(B4885:D4885)</f>
        <v>0.14351851900000001</v>
      </c>
      <c r="J4885">
        <f>(E4885+F4885+G4885)/I4885</f>
        <v>0</v>
      </c>
      <c r="K4885">
        <f>(E4885+F4885+G4885-H4885)/I4885</f>
        <v>0</v>
      </c>
    </row>
    <row r="4886" spans="1:11" x14ac:dyDescent="0.25">
      <c r="A4886" t="s">
        <v>4725</v>
      </c>
      <c r="B4886">
        <v>0</v>
      </c>
      <c r="C4886">
        <v>0.14351851900000001</v>
      </c>
      <c r="D4886">
        <v>0</v>
      </c>
      <c r="E4886">
        <f>B4886*C4886</f>
        <v>0</v>
      </c>
      <c r="F4886">
        <f>C4886*D4886</f>
        <v>0</v>
      </c>
      <c r="G4886">
        <f>B4886*D4886</f>
        <v>0</v>
      </c>
      <c r="H4886">
        <f>B4886*C4886*D4886</f>
        <v>0</v>
      </c>
      <c r="I4886">
        <f>MAX(B4886:D4886)</f>
        <v>0.14351851900000001</v>
      </c>
      <c r="J4886">
        <f>(E4886+F4886+G4886)/I4886</f>
        <v>0</v>
      </c>
      <c r="K4886">
        <f>(E4886+F4886+G4886-H4886)/I4886</f>
        <v>0</v>
      </c>
    </row>
    <row r="4887" spans="1:11" x14ac:dyDescent="0.25">
      <c r="A4887" t="s">
        <v>4729</v>
      </c>
      <c r="B4887">
        <v>0</v>
      </c>
      <c r="C4887">
        <v>0.14351851900000001</v>
      </c>
      <c r="D4887">
        <v>0</v>
      </c>
      <c r="E4887">
        <f>B4887*C4887</f>
        <v>0</v>
      </c>
      <c r="F4887">
        <f>C4887*D4887</f>
        <v>0</v>
      </c>
      <c r="G4887">
        <f>B4887*D4887</f>
        <v>0</v>
      </c>
      <c r="H4887">
        <f>B4887*C4887*D4887</f>
        <v>0</v>
      </c>
      <c r="I4887">
        <f>MAX(B4887:D4887)</f>
        <v>0.14351851900000001</v>
      </c>
      <c r="J4887">
        <f>(E4887+F4887+G4887)/I4887</f>
        <v>0</v>
      </c>
      <c r="K4887">
        <f>(E4887+F4887+G4887-H4887)/I4887</f>
        <v>0</v>
      </c>
    </row>
    <row r="4888" spans="1:11" x14ac:dyDescent="0.25">
      <c r="A4888" t="s">
        <v>4730</v>
      </c>
      <c r="B4888">
        <v>0</v>
      </c>
      <c r="C4888">
        <v>0.14351851900000001</v>
      </c>
      <c r="D4888">
        <v>0</v>
      </c>
      <c r="E4888">
        <f>B4888*C4888</f>
        <v>0</v>
      </c>
      <c r="F4888">
        <f>C4888*D4888</f>
        <v>0</v>
      </c>
      <c r="G4888">
        <f>B4888*D4888</f>
        <v>0</v>
      </c>
      <c r="H4888">
        <f>B4888*C4888*D4888</f>
        <v>0</v>
      </c>
      <c r="I4888">
        <f>MAX(B4888:D4888)</f>
        <v>0.14351851900000001</v>
      </c>
      <c r="J4888">
        <f>(E4888+F4888+G4888)/I4888</f>
        <v>0</v>
      </c>
      <c r="K4888">
        <f>(E4888+F4888+G4888-H4888)/I4888</f>
        <v>0</v>
      </c>
    </row>
    <row r="4889" spans="1:11" x14ac:dyDescent="0.25">
      <c r="A4889" t="s">
        <v>4734</v>
      </c>
      <c r="B4889">
        <v>0</v>
      </c>
      <c r="C4889">
        <v>0.14351851900000001</v>
      </c>
      <c r="D4889">
        <v>0</v>
      </c>
      <c r="E4889">
        <f>B4889*C4889</f>
        <v>0</v>
      </c>
      <c r="F4889">
        <f>C4889*D4889</f>
        <v>0</v>
      </c>
      <c r="G4889">
        <f>B4889*D4889</f>
        <v>0</v>
      </c>
      <c r="H4889">
        <f>B4889*C4889*D4889</f>
        <v>0</v>
      </c>
      <c r="I4889">
        <f>MAX(B4889:D4889)</f>
        <v>0.14351851900000001</v>
      </c>
      <c r="J4889">
        <f>(E4889+F4889+G4889)/I4889</f>
        <v>0</v>
      </c>
      <c r="K4889">
        <f>(E4889+F4889+G4889-H4889)/I4889</f>
        <v>0</v>
      </c>
    </row>
    <row r="4890" spans="1:11" x14ac:dyDescent="0.25">
      <c r="A4890" t="s">
        <v>4736</v>
      </c>
      <c r="B4890">
        <v>0</v>
      </c>
      <c r="C4890">
        <v>0.14351851900000001</v>
      </c>
      <c r="D4890">
        <v>0</v>
      </c>
      <c r="E4890">
        <f>B4890*C4890</f>
        <v>0</v>
      </c>
      <c r="F4890">
        <f>C4890*D4890</f>
        <v>0</v>
      </c>
      <c r="G4890">
        <f>B4890*D4890</f>
        <v>0</v>
      </c>
      <c r="H4890">
        <f>B4890*C4890*D4890</f>
        <v>0</v>
      </c>
      <c r="I4890">
        <f>MAX(B4890:D4890)</f>
        <v>0.14351851900000001</v>
      </c>
      <c r="J4890">
        <f>(E4890+F4890+G4890)/I4890</f>
        <v>0</v>
      </c>
      <c r="K4890">
        <f>(E4890+F4890+G4890-H4890)/I4890</f>
        <v>0</v>
      </c>
    </row>
    <row r="4891" spans="1:11" x14ac:dyDescent="0.25">
      <c r="A4891" t="s">
        <v>4739</v>
      </c>
      <c r="B4891">
        <v>0</v>
      </c>
      <c r="C4891">
        <v>0.14351851900000001</v>
      </c>
      <c r="D4891">
        <v>0</v>
      </c>
      <c r="E4891">
        <f>B4891*C4891</f>
        <v>0</v>
      </c>
      <c r="F4891">
        <f>C4891*D4891</f>
        <v>0</v>
      </c>
      <c r="G4891">
        <f>B4891*D4891</f>
        <v>0</v>
      </c>
      <c r="H4891">
        <f>B4891*C4891*D4891</f>
        <v>0</v>
      </c>
      <c r="I4891">
        <f>MAX(B4891:D4891)</f>
        <v>0.14351851900000001</v>
      </c>
      <c r="J4891">
        <f>(E4891+F4891+G4891)/I4891</f>
        <v>0</v>
      </c>
      <c r="K4891">
        <f>(E4891+F4891+G4891-H4891)/I4891</f>
        <v>0</v>
      </c>
    </row>
    <row r="4892" spans="1:11" x14ac:dyDescent="0.25">
      <c r="A4892" t="s">
        <v>4741</v>
      </c>
      <c r="B4892">
        <v>0</v>
      </c>
      <c r="C4892">
        <v>0.14351851900000001</v>
      </c>
      <c r="D4892">
        <v>0</v>
      </c>
      <c r="E4892">
        <f>B4892*C4892</f>
        <v>0</v>
      </c>
      <c r="F4892">
        <f>C4892*D4892</f>
        <v>0</v>
      </c>
      <c r="G4892">
        <f>B4892*D4892</f>
        <v>0</v>
      </c>
      <c r="H4892">
        <f>B4892*C4892*D4892</f>
        <v>0</v>
      </c>
      <c r="I4892">
        <f>MAX(B4892:D4892)</f>
        <v>0.14351851900000001</v>
      </c>
      <c r="J4892">
        <f>(E4892+F4892+G4892)/I4892</f>
        <v>0</v>
      </c>
      <c r="K4892">
        <f>(E4892+F4892+G4892-H4892)/I4892</f>
        <v>0</v>
      </c>
    </row>
    <row r="4893" spans="1:11" x14ac:dyDescent="0.25">
      <c r="A4893" t="s">
        <v>4743</v>
      </c>
      <c r="B4893">
        <v>0</v>
      </c>
      <c r="C4893">
        <v>0.14351851900000001</v>
      </c>
      <c r="D4893">
        <v>0</v>
      </c>
      <c r="E4893">
        <f>B4893*C4893</f>
        <v>0</v>
      </c>
      <c r="F4893">
        <f>C4893*D4893</f>
        <v>0</v>
      </c>
      <c r="G4893">
        <f>B4893*D4893</f>
        <v>0</v>
      </c>
      <c r="H4893">
        <f>B4893*C4893*D4893</f>
        <v>0</v>
      </c>
      <c r="I4893">
        <f>MAX(B4893:D4893)</f>
        <v>0.14351851900000001</v>
      </c>
      <c r="J4893">
        <f>(E4893+F4893+G4893)/I4893</f>
        <v>0</v>
      </c>
      <c r="K4893">
        <f>(E4893+F4893+G4893-H4893)/I4893</f>
        <v>0</v>
      </c>
    </row>
    <row r="4894" spans="1:11" x14ac:dyDescent="0.25">
      <c r="A4894" t="s">
        <v>4746</v>
      </c>
      <c r="B4894">
        <v>0</v>
      </c>
      <c r="C4894">
        <v>0.14351851900000001</v>
      </c>
      <c r="D4894">
        <v>0</v>
      </c>
      <c r="E4894">
        <f>B4894*C4894</f>
        <v>0</v>
      </c>
      <c r="F4894">
        <f>C4894*D4894</f>
        <v>0</v>
      </c>
      <c r="G4894">
        <f>B4894*D4894</f>
        <v>0</v>
      </c>
      <c r="H4894">
        <f>B4894*C4894*D4894</f>
        <v>0</v>
      </c>
      <c r="I4894">
        <f>MAX(B4894:D4894)</f>
        <v>0.14351851900000001</v>
      </c>
      <c r="J4894">
        <f>(E4894+F4894+G4894)/I4894</f>
        <v>0</v>
      </c>
      <c r="K4894">
        <f>(E4894+F4894+G4894-H4894)/I4894</f>
        <v>0</v>
      </c>
    </row>
    <row r="4895" spans="1:11" x14ac:dyDescent="0.25">
      <c r="A4895" t="s">
        <v>4747</v>
      </c>
      <c r="B4895">
        <v>0</v>
      </c>
      <c r="C4895">
        <v>0.14351851900000001</v>
      </c>
      <c r="D4895">
        <v>0</v>
      </c>
      <c r="E4895">
        <f>B4895*C4895</f>
        <v>0</v>
      </c>
      <c r="F4895">
        <f>C4895*D4895</f>
        <v>0</v>
      </c>
      <c r="G4895">
        <f>B4895*D4895</f>
        <v>0</v>
      </c>
      <c r="H4895">
        <f>B4895*C4895*D4895</f>
        <v>0</v>
      </c>
      <c r="I4895">
        <f>MAX(B4895:D4895)</f>
        <v>0.14351851900000001</v>
      </c>
      <c r="J4895">
        <f>(E4895+F4895+G4895)/I4895</f>
        <v>0</v>
      </c>
      <c r="K4895">
        <f>(E4895+F4895+G4895-H4895)/I4895</f>
        <v>0</v>
      </c>
    </row>
    <row r="4896" spans="1:11" x14ac:dyDescent="0.25">
      <c r="A4896" t="s">
        <v>4749</v>
      </c>
      <c r="B4896">
        <v>0</v>
      </c>
      <c r="C4896">
        <v>0.14351851900000001</v>
      </c>
      <c r="D4896">
        <v>0</v>
      </c>
      <c r="E4896">
        <f>B4896*C4896</f>
        <v>0</v>
      </c>
      <c r="F4896">
        <f>C4896*D4896</f>
        <v>0</v>
      </c>
      <c r="G4896">
        <f>B4896*D4896</f>
        <v>0</v>
      </c>
      <c r="H4896">
        <f>B4896*C4896*D4896</f>
        <v>0</v>
      </c>
      <c r="I4896">
        <f>MAX(B4896:D4896)</f>
        <v>0.14351851900000001</v>
      </c>
      <c r="J4896">
        <f>(E4896+F4896+G4896)/I4896</f>
        <v>0</v>
      </c>
      <c r="K4896">
        <f>(E4896+F4896+G4896-H4896)/I4896</f>
        <v>0</v>
      </c>
    </row>
    <row r="4897" spans="1:11" x14ac:dyDescent="0.25">
      <c r="A4897" t="s">
        <v>4751</v>
      </c>
      <c r="B4897">
        <v>0</v>
      </c>
      <c r="C4897">
        <v>0.14351851900000001</v>
      </c>
      <c r="D4897">
        <v>0</v>
      </c>
      <c r="E4897">
        <f>B4897*C4897</f>
        <v>0</v>
      </c>
      <c r="F4897">
        <f>C4897*D4897</f>
        <v>0</v>
      </c>
      <c r="G4897">
        <f>B4897*D4897</f>
        <v>0</v>
      </c>
      <c r="H4897">
        <f>B4897*C4897*D4897</f>
        <v>0</v>
      </c>
      <c r="I4897">
        <f>MAX(B4897:D4897)</f>
        <v>0.14351851900000001</v>
      </c>
      <c r="J4897">
        <f>(E4897+F4897+G4897)/I4897</f>
        <v>0</v>
      </c>
      <c r="K4897">
        <f>(E4897+F4897+G4897-H4897)/I4897</f>
        <v>0</v>
      </c>
    </row>
    <row r="4898" spans="1:11" x14ac:dyDescent="0.25">
      <c r="A4898" t="s">
        <v>4754</v>
      </c>
      <c r="B4898">
        <v>0</v>
      </c>
      <c r="C4898">
        <v>0.14351851900000001</v>
      </c>
      <c r="D4898">
        <v>0</v>
      </c>
      <c r="E4898">
        <f>B4898*C4898</f>
        <v>0</v>
      </c>
      <c r="F4898">
        <f>C4898*D4898</f>
        <v>0</v>
      </c>
      <c r="G4898">
        <f>B4898*D4898</f>
        <v>0</v>
      </c>
      <c r="H4898">
        <f>B4898*C4898*D4898</f>
        <v>0</v>
      </c>
      <c r="I4898">
        <f>MAX(B4898:D4898)</f>
        <v>0.14351851900000001</v>
      </c>
      <c r="J4898">
        <f>(E4898+F4898+G4898)/I4898</f>
        <v>0</v>
      </c>
      <c r="K4898">
        <f>(E4898+F4898+G4898-H4898)/I4898</f>
        <v>0</v>
      </c>
    </row>
    <row r="4899" spans="1:11" x14ac:dyDescent="0.25">
      <c r="A4899" t="s">
        <v>4756</v>
      </c>
      <c r="B4899">
        <v>0</v>
      </c>
      <c r="C4899">
        <v>0.14351851900000001</v>
      </c>
      <c r="D4899">
        <v>0</v>
      </c>
      <c r="E4899">
        <f>B4899*C4899</f>
        <v>0</v>
      </c>
      <c r="F4899">
        <f>C4899*D4899</f>
        <v>0</v>
      </c>
      <c r="G4899">
        <f>B4899*D4899</f>
        <v>0</v>
      </c>
      <c r="H4899">
        <f>B4899*C4899*D4899</f>
        <v>0</v>
      </c>
      <c r="I4899">
        <f>MAX(B4899:D4899)</f>
        <v>0.14351851900000001</v>
      </c>
      <c r="J4899">
        <f>(E4899+F4899+G4899)/I4899</f>
        <v>0</v>
      </c>
      <c r="K4899">
        <f>(E4899+F4899+G4899-H4899)/I4899</f>
        <v>0</v>
      </c>
    </row>
    <row r="4900" spans="1:11" x14ac:dyDescent="0.25">
      <c r="A4900" t="s">
        <v>4762</v>
      </c>
      <c r="B4900">
        <v>0</v>
      </c>
      <c r="C4900">
        <v>0.14351851900000001</v>
      </c>
      <c r="D4900">
        <v>0</v>
      </c>
      <c r="E4900">
        <f>B4900*C4900</f>
        <v>0</v>
      </c>
      <c r="F4900">
        <f>C4900*D4900</f>
        <v>0</v>
      </c>
      <c r="G4900">
        <f>B4900*D4900</f>
        <v>0</v>
      </c>
      <c r="H4900">
        <f>B4900*C4900*D4900</f>
        <v>0</v>
      </c>
      <c r="I4900">
        <f>MAX(B4900:D4900)</f>
        <v>0.14351851900000001</v>
      </c>
      <c r="J4900">
        <f>(E4900+F4900+G4900)/I4900</f>
        <v>0</v>
      </c>
      <c r="K4900">
        <f>(E4900+F4900+G4900-H4900)/I4900</f>
        <v>0</v>
      </c>
    </row>
    <row r="4901" spans="1:11" x14ac:dyDescent="0.25">
      <c r="A4901" t="s">
        <v>4764</v>
      </c>
      <c r="B4901">
        <v>0</v>
      </c>
      <c r="C4901">
        <v>0.14351851900000001</v>
      </c>
      <c r="D4901">
        <v>0</v>
      </c>
      <c r="E4901">
        <f>B4901*C4901</f>
        <v>0</v>
      </c>
      <c r="F4901">
        <f>C4901*D4901</f>
        <v>0</v>
      </c>
      <c r="G4901">
        <f>B4901*D4901</f>
        <v>0</v>
      </c>
      <c r="H4901">
        <f>B4901*C4901*D4901</f>
        <v>0</v>
      </c>
      <c r="I4901">
        <f>MAX(B4901:D4901)</f>
        <v>0.14351851900000001</v>
      </c>
      <c r="J4901">
        <f>(E4901+F4901+G4901)/I4901</f>
        <v>0</v>
      </c>
      <c r="K4901">
        <f>(E4901+F4901+G4901-H4901)/I4901</f>
        <v>0</v>
      </c>
    </row>
    <row r="4902" spans="1:11" x14ac:dyDescent="0.25">
      <c r="A4902" t="s">
        <v>4767</v>
      </c>
      <c r="B4902">
        <v>0</v>
      </c>
      <c r="C4902">
        <v>0.14351851900000001</v>
      </c>
      <c r="D4902">
        <v>0</v>
      </c>
      <c r="E4902">
        <f>B4902*C4902</f>
        <v>0</v>
      </c>
      <c r="F4902">
        <f>C4902*D4902</f>
        <v>0</v>
      </c>
      <c r="G4902">
        <f>B4902*D4902</f>
        <v>0</v>
      </c>
      <c r="H4902">
        <f>B4902*C4902*D4902</f>
        <v>0</v>
      </c>
      <c r="I4902">
        <f>MAX(B4902:D4902)</f>
        <v>0.14351851900000001</v>
      </c>
      <c r="J4902">
        <f>(E4902+F4902+G4902)/I4902</f>
        <v>0</v>
      </c>
      <c r="K4902">
        <f>(E4902+F4902+G4902-H4902)/I4902</f>
        <v>0</v>
      </c>
    </row>
    <row r="4903" spans="1:11" x14ac:dyDescent="0.25">
      <c r="A4903" t="s">
        <v>4768</v>
      </c>
      <c r="B4903">
        <v>0</v>
      </c>
      <c r="C4903">
        <v>0.14351851900000001</v>
      </c>
      <c r="D4903">
        <v>0</v>
      </c>
      <c r="E4903">
        <f>B4903*C4903</f>
        <v>0</v>
      </c>
      <c r="F4903">
        <f>C4903*D4903</f>
        <v>0</v>
      </c>
      <c r="G4903">
        <f>B4903*D4903</f>
        <v>0</v>
      </c>
      <c r="H4903">
        <f>B4903*C4903*D4903</f>
        <v>0</v>
      </c>
      <c r="I4903">
        <f>MAX(B4903:D4903)</f>
        <v>0.14351851900000001</v>
      </c>
      <c r="J4903">
        <f>(E4903+F4903+G4903)/I4903</f>
        <v>0</v>
      </c>
      <c r="K4903">
        <f>(E4903+F4903+G4903-H4903)/I4903</f>
        <v>0</v>
      </c>
    </row>
    <row r="4904" spans="1:11" x14ac:dyDescent="0.25">
      <c r="A4904" t="s">
        <v>4770</v>
      </c>
      <c r="B4904">
        <v>0</v>
      </c>
      <c r="C4904">
        <v>0.14351851900000001</v>
      </c>
      <c r="D4904">
        <v>0</v>
      </c>
      <c r="E4904">
        <f>B4904*C4904</f>
        <v>0</v>
      </c>
      <c r="F4904">
        <f>C4904*D4904</f>
        <v>0</v>
      </c>
      <c r="G4904">
        <f>B4904*D4904</f>
        <v>0</v>
      </c>
      <c r="H4904">
        <f>B4904*C4904*D4904</f>
        <v>0</v>
      </c>
      <c r="I4904">
        <f>MAX(B4904:D4904)</f>
        <v>0.14351851900000001</v>
      </c>
      <c r="J4904">
        <f>(E4904+F4904+G4904)/I4904</f>
        <v>0</v>
      </c>
      <c r="K4904">
        <f>(E4904+F4904+G4904-H4904)/I4904</f>
        <v>0</v>
      </c>
    </row>
    <row r="4905" spans="1:11" x14ac:dyDescent="0.25">
      <c r="A4905" t="s">
        <v>4771</v>
      </c>
      <c r="B4905">
        <v>0</v>
      </c>
      <c r="C4905">
        <v>0.14351851900000001</v>
      </c>
      <c r="D4905">
        <v>0</v>
      </c>
      <c r="E4905">
        <f>B4905*C4905</f>
        <v>0</v>
      </c>
      <c r="F4905">
        <f>C4905*D4905</f>
        <v>0</v>
      </c>
      <c r="G4905">
        <f>B4905*D4905</f>
        <v>0</v>
      </c>
      <c r="H4905">
        <f>B4905*C4905*D4905</f>
        <v>0</v>
      </c>
      <c r="I4905">
        <f>MAX(B4905:D4905)</f>
        <v>0.14351851900000001</v>
      </c>
      <c r="J4905">
        <f>(E4905+F4905+G4905)/I4905</f>
        <v>0</v>
      </c>
      <c r="K4905">
        <f>(E4905+F4905+G4905-H4905)/I4905</f>
        <v>0</v>
      </c>
    </row>
    <row r="4906" spans="1:11" x14ac:dyDescent="0.25">
      <c r="A4906" t="s">
        <v>4774</v>
      </c>
      <c r="B4906">
        <v>0</v>
      </c>
      <c r="C4906">
        <v>0.14351851900000001</v>
      </c>
      <c r="D4906">
        <v>0</v>
      </c>
      <c r="E4906">
        <f>B4906*C4906</f>
        <v>0</v>
      </c>
      <c r="F4906">
        <f>C4906*D4906</f>
        <v>0</v>
      </c>
      <c r="G4906">
        <f>B4906*D4906</f>
        <v>0</v>
      </c>
      <c r="H4906">
        <f>B4906*C4906*D4906</f>
        <v>0</v>
      </c>
      <c r="I4906">
        <f>MAX(B4906:D4906)</f>
        <v>0.14351851900000001</v>
      </c>
      <c r="J4906">
        <f>(E4906+F4906+G4906)/I4906</f>
        <v>0</v>
      </c>
      <c r="K4906">
        <f>(E4906+F4906+G4906-H4906)/I4906</f>
        <v>0</v>
      </c>
    </row>
    <row r="4907" spans="1:11" x14ac:dyDescent="0.25">
      <c r="A4907" t="s">
        <v>4775</v>
      </c>
      <c r="B4907">
        <v>0</v>
      </c>
      <c r="C4907">
        <v>0.14351851900000001</v>
      </c>
      <c r="D4907">
        <v>0</v>
      </c>
      <c r="E4907">
        <f>B4907*C4907</f>
        <v>0</v>
      </c>
      <c r="F4907">
        <f>C4907*D4907</f>
        <v>0</v>
      </c>
      <c r="G4907">
        <f>B4907*D4907</f>
        <v>0</v>
      </c>
      <c r="H4907">
        <f>B4907*C4907*D4907</f>
        <v>0</v>
      </c>
      <c r="I4907">
        <f>MAX(B4907:D4907)</f>
        <v>0.14351851900000001</v>
      </c>
      <c r="J4907">
        <f>(E4907+F4907+G4907)/I4907</f>
        <v>0</v>
      </c>
      <c r="K4907">
        <f>(E4907+F4907+G4907-H4907)/I4907</f>
        <v>0</v>
      </c>
    </row>
    <row r="4908" spans="1:11" x14ac:dyDescent="0.25">
      <c r="A4908" t="s">
        <v>4779</v>
      </c>
      <c r="B4908">
        <v>0</v>
      </c>
      <c r="C4908">
        <v>0.14351851900000001</v>
      </c>
      <c r="D4908">
        <v>0</v>
      </c>
      <c r="E4908">
        <f>B4908*C4908</f>
        <v>0</v>
      </c>
      <c r="F4908">
        <f>C4908*D4908</f>
        <v>0</v>
      </c>
      <c r="G4908">
        <f>B4908*D4908</f>
        <v>0</v>
      </c>
      <c r="H4908">
        <f>B4908*C4908*D4908</f>
        <v>0</v>
      </c>
      <c r="I4908">
        <f>MAX(B4908:D4908)</f>
        <v>0.14351851900000001</v>
      </c>
      <c r="J4908">
        <f>(E4908+F4908+G4908)/I4908</f>
        <v>0</v>
      </c>
      <c r="K4908">
        <f>(E4908+F4908+G4908-H4908)/I4908</f>
        <v>0</v>
      </c>
    </row>
    <row r="4909" spans="1:11" x14ac:dyDescent="0.25">
      <c r="A4909" t="s">
        <v>4781</v>
      </c>
      <c r="B4909">
        <v>0</v>
      </c>
      <c r="C4909">
        <v>0.14351851900000001</v>
      </c>
      <c r="D4909">
        <v>0</v>
      </c>
      <c r="E4909">
        <f>B4909*C4909</f>
        <v>0</v>
      </c>
      <c r="F4909">
        <f>C4909*D4909</f>
        <v>0</v>
      </c>
      <c r="G4909">
        <f>B4909*D4909</f>
        <v>0</v>
      </c>
      <c r="H4909">
        <f>B4909*C4909*D4909</f>
        <v>0</v>
      </c>
      <c r="I4909">
        <f>MAX(B4909:D4909)</f>
        <v>0.14351851900000001</v>
      </c>
      <c r="J4909">
        <f>(E4909+F4909+G4909)/I4909</f>
        <v>0</v>
      </c>
      <c r="K4909">
        <f>(E4909+F4909+G4909-H4909)/I4909</f>
        <v>0</v>
      </c>
    </row>
    <row r="4910" spans="1:11" x14ac:dyDescent="0.25">
      <c r="A4910" t="s">
        <v>4782</v>
      </c>
      <c r="B4910">
        <v>0</v>
      </c>
      <c r="C4910">
        <v>0.14351851900000001</v>
      </c>
      <c r="D4910">
        <v>0</v>
      </c>
      <c r="E4910">
        <f>B4910*C4910</f>
        <v>0</v>
      </c>
      <c r="F4910">
        <f>C4910*D4910</f>
        <v>0</v>
      </c>
      <c r="G4910">
        <f>B4910*D4910</f>
        <v>0</v>
      </c>
      <c r="H4910">
        <f>B4910*C4910*D4910</f>
        <v>0</v>
      </c>
      <c r="I4910">
        <f>MAX(B4910:D4910)</f>
        <v>0.14351851900000001</v>
      </c>
      <c r="J4910">
        <f>(E4910+F4910+G4910)/I4910</f>
        <v>0</v>
      </c>
      <c r="K4910">
        <f>(E4910+F4910+G4910-H4910)/I4910</f>
        <v>0</v>
      </c>
    </row>
    <row r="4911" spans="1:11" x14ac:dyDescent="0.25">
      <c r="A4911" t="s">
        <v>4784</v>
      </c>
      <c r="B4911">
        <v>0</v>
      </c>
      <c r="C4911">
        <v>0.14351851900000001</v>
      </c>
      <c r="D4911">
        <v>0</v>
      </c>
      <c r="E4911">
        <f>B4911*C4911</f>
        <v>0</v>
      </c>
      <c r="F4911">
        <f>C4911*D4911</f>
        <v>0</v>
      </c>
      <c r="G4911">
        <f>B4911*D4911</f>
        <v>0</v>
      </c>
      <c r="H4911">
        <f>B4911*C4911*D4911</f>
        <v>0</v>
      </c>
      <c r="I4911">
        <f>MAX(B4911:D4911)</f>
        <v>0.14351851900000001</v>
      </c>
      <c r="J4911">
        <f>(E4911+F4911+G4911)/I4911</f>
        <v>0</v>
      </c>
      <c r="K4911">
        <f>(E4911+F4911+G4911-H4911)/I4911</f>
        <v>0</v>
      </c>
    </row>
    <row r="4912" spans="1:11" x14ac:dyDescent="0.25">
      <c r="A4912" t="s">
        <v>4786</v>
      </c>
      <c r="B4912">
        <v>0</v>
      </c>
      <c r="C4912">
        <v>0.14351851900000001</v>
      </c>
      <c r="D4912">
        <v>0</v>
      </c>
      <c r="E4912">
        <f>B4912*C4912</f>
        <v>0</v>
      </c>
      <c r="F4912">
        <f>C4912*D4912</f>
        <v>0</v>
      </c>
      <c r="G4912">
        <f>B4912*D4912</f>
        <v>0</v>
      </c>
      <c r="H4912">
        <f>B4912*C4912*D4912</f>
        <v>0</v>
      </c>
      <c r="I4912">
        <f>MAX(B4912:D4912)</f>
        <v>0.14351851900000001</v>
      </c>
      <c r="J4912">
        <f>(E4912+F4912+G4912)/I4912</f>
        <v>0</v>
      </c>
      <c r="K4912">
        <f>(E4912+F4912+G4912-H4912)/I4912</f>
        <v>0</v>
      </c>
    </row>
    <row r="4913" spans="1:11" x14ac:dyDescent="0.25">
      <c r="A4913" t="s">
        <v>4788</v>
      </c>
      <c r="B4913">
        <v>0</v>
      </c>
      <c r="C4913">
        <v>0.14351851900000001</v>
      </c>
      <c r="D4913">
        <v>0</v>
      </c>
      <c r="E4913">
        <f>B4913*C4913</f>
        <v>0</v>
      </c>
      <c r="F4913">
        <f>C4913*D4913</f>
        <v>0</v>
      </c>
      <c r="G4913">
        <f>B4913*D4913</f>
        <v>0</v>
      </c>
      <c r="H4913">
        <f>B4913*C4913*D4913</f>
        <v>0</v>
      </c>
      <c r="I4913">
        <f>MAX(B4913:D4913)</f>
        <v>0.14351851900000001</v>
      </c>
      <c r="J4913">
        <f>(E4913+F4913+G4913)/I4913</f>
        <v>0</v>
      </c>
      <c r="K4913">
        <f>(E4913+F4913+G4913-H4913)/I4913</f>
        <v>0</v>
      </c>
    </row>
    <row r="4914" spans="1:11" x14ac:dyDescent="0.25">
      <c r="A4914" t="s">
        <v>4789</v>
      </c>
      <c r="B4914">
        <v>0</v>
      </c>
      <c r="C4914">
        <v>0.14351851900000001</v>
      </c>
      <c r="D4914">
        <v>0</v>
      </c>
      <c r="E4914">
        <f>B4914*C4914</f>
        <v>0</v>
      </c>
      <c r="F4914">
        <f>C4914*D4914</f>
        <v>0</v>
      </c>
      <c r="G4914">
        <f>B4914*D4914</f>
        <v>0</v>
      </c>
      <c r="H4914">
        <f>B4914*C4914*D4914</f>
        <v>0</v>
      </c>
      <c r="I4914">
        <f>MAX(B4914:D4914)</f>
        <v>0.14351851900000001</v>
      </c>
      <c r="J4914">
        <f>(E4914+F4914+G4914)/I4914</f>
        <v>0</v>
      </c>
      <c r="K4914">
        <f>(E4914+F4914+G4914-H4914)/I4914</f>
        <v>0</v>
      </c>
    </row>
    <row r="4915" spans="1:11" x14ac:dyDescent="0.25">
      <c r="A4915" t="s">
        <v>4792</v>
      </c>
      <c r="B4915">
        <v>0</v>
      </c>
      <c r="C4915">
        <v>0.14351851900000001</v>
      </c>
      <c r="D4915">
        <v>0</v>
      </c>
      <c r="E4915">
        <f>B4915*C4915</f>
        <v>0</v>
      </c>
      <c r="F4915">
        <f>C4915*D4915</f>
        <v>0</v>
      </c>
      <c r="G4915">
        <f>B4915*D4915</f>
        <v>0</v>
      </c>
      <c r="H4915">
        <f>B4915*C4915*D4915</f>
        <v>0</v>
      </c>
      <c r="I4915">
        <f>MAX(B4915:D4915)</f>
        <v>0.14351851900000001</v>
      </c>
      <c r="J4915">
        <f>(E4915+F4915+G4915)/I4915</f>
        <v>0</v>
      </c>
      <c r="K4915">
        <f>(E4915+F4915+G4915-H4915)/I4915</f>
        <v>0</v>
      </c>
    </row>
    <row r="4916" spans="1:11" x14ac:dyDescent="0.25">
      <c r="A4916" t="s">
        <v>4793</v>
      </c>
      <c r="B4916">
        <v>0</v>
      </c>
      <c r="C4916">
        <v>0.14351851900000001</v>
      </c>
      <c r="D4916">
        <v>0</v>
      </c>
      <c r="E4916">
        <f>B4916*C4916</f>
        <v>0</v>
      </c>
      <c r="F4916">
        <f>C4916*D4916</f>
        <v>0</v>
      </c>
      <c r="G4916">
        <f>B4916*D4916</f>
        <v>0</v>
      </c>
      <c r="H4916">
        <f>B4916*C4916*D4916</f>
        <v>0</v>
      </c>
      <c r="I4916">
        <f>MAX(B4916:D4916)</f>
        <v>0.14351851900000001</v>
      </c>
      <c r="J4916">
        <f>(E4916+F4916+G4916)/I4916</f>
        <v>0</v>
      </c>
      <c r="K4916">
        <f>(E4916+F4916+G4916-H4916)/I4916</f>
        <v>0</v>
      </c>
    </row>
    <row r="4917" spans="1:11" x14ac:dyDescent="0.25">
      <c r="A4917" t="s">
        <v>4798</v>
      </c>
      <c r="B4917">
        <v>0</v>
      </c>
      <c r="C4917">
        <v>0.14351851900000001</v>
      </c>
      <c r="D4917">
        <v>0</v>
      </c>
      <c r="E4917">
        <f>B4917*C4917</f>
        <v>0</v>
      </c>
      <c r="F4917">
        <f>C4917*D4917</f>
        <v>0</v>
      </c>
      <c r="G4917">
        <f>B4917*D4917</f>
        <v>0</v>
      </c>
      <c r="H4917">
        <f>B4917*C4917*D4917</f>
        <v>0</v>
      </c>
      <c r="I4917">
        <f>MAX(B4917:D4917)</f>
        <v>0.14351851900000001</v>
      </c>
      <c r="J4917">
        <f>(E4917+F4917+G4917)/I4917</f>
        <v>0</v>
      </c>
      <c r="K4917">
        <f>(E4917+F4917+G4917-H4917)/I4917</f>
        <v>0</v>
      </c>
    </row>
    <row r="4918" spans="1:11" x14ac:dyDescent="0.25">
      <c r="A4918" t="s">
        <v>4801</v>
      </c>
      <c r="B4918">
        <v>0</v>
      </c>
      <c r="C4918">
        <v>0.14351851900000001</v>
      </c>
      <c r="D4918">
        <v>0</v>
      </c>
      <c r="E4918">
        <f>B4918*C4918</f>
        <v>0</v>
      </c>
      <c r="F4918">
        <f>C4918*D4918</f>
        <v>0</v>
      </c>
      <c r="G4918">
        <f>B4918*D4918</f>
        <v>0</v>
      </c>
      <c r="H4918">
        <f>B4918*C4918*D4918</f>
        <v>0</v>
      </c>
      <c r="I4918">
        <f>MAX(B4918:D4918)</f>
        <v>0.14351851900000001</v>
      </c>
      <c r="J4918">
        <f>(E4918+F4918+G4918)/I4918</f>
        <v>0</v>
      </c>
      <c r="K4918">
        <f>(E4918+F4918+G4918-H4918)/I4918</f>
        <v>0</v>
      </c>
    </row>
    <row r="4919" spans="1:11" x14ac:dyDescent="0.25">
      <c r="A4919" t="s">
        <v>4802</v>
      </c>
      <c r="B4919">
        <v>0</v>
      </c>
      <c r="C4919">
        <v>0.14351851900000001</v>
      </c>
      <c r="D4919">
        <v>0</v>
      </c>
      <c r="E4919">
        <f>B4919*C4919</f>
        <v>0</v>
      </c>
      <c r="F4919">
        <f>C4919*D4919</f>
        <v>0</v>
      </c>
      <c r="G4919">
        <f>B4919*D4919</f>
        <v>0</v>
      </c>
      <c r="H4919">
        <f>B4919*C4919*D4919</f>
        <v>0</v>
      </c>
      <c r="I4919">
        <f>MAX(B4919:D4919)</f>
        <v>0.14351851900000001</v>
      </c>
      <c r="J4919">
        <f>(E4919+F4919+G4919)/I4919</f>
        <v>0</v>
      </c>
      <c r="K4919">
        <f>(E4919+F4919+G4919-H4919)/I4919</f>
        <v>0</v>
      </c>
    </row>
    <row r="4920" spans="1:11" x14ac:dyDescent="0.25">
      <c r="A4920" t="s">
        <v>4810</v>
      </c>
      <c r="B4920">
        <v>0</v>
      </c>
      <c r="C4920">
        <v>0.14351851900000001</v>
      </c>
      <c r="D4920">
        <v>0</v>
      </c>
      <c r="E4920">
        <f>B4920*C4920</f>
        <v>0</v>
      </c>
      <c r="F4920">
        <f>C4920*D4920</f>
        <v>0</v>
      </c>
      <c r="G4920">
        <f>B4920*D4920</f>
        <v>0</v>
      </c>
      <c r="H4920">
        <f>B4920*C4920*D4920</f>
        <v>0</v>
      </c>
      <c r="I4920">
        <f>MAX(B4920:D4920)</f>
        <v>0.14351851900000001</v>
      </c>
      <c r="J4920">
        <f>(E4920+F4920+G4920)/I4920</f>
        <v>0</v>
      </c>
      <c r="K4920">
        <f>(E4920+F4920+G4920-H4920)/I4920</f>
        <v>0</v>
      </c>
    </row>
    <row r="4921" spans="1:11" x14ac:dyDescent="0.25">
      <c r="A4921" t="s">
        <v>4812</v>
      </c>
      <c r="B4921">
        <v>0</v>
      </c>
      <c r="C4921">
        <v>0.14351851900000001</v>
      </c>
      <c r="D4921">
        <v>0</v>
      </c>
      <c r="E4921">
        <f>B4921*C4921</f>
        <v>0</v>
      </c>
      <c r="F4921">
        <f>C4921*D4921</f>
        <v>0</v>
      </c>
      <c r="G4921">
        <f>B4921*D4921</f>
        <v>0</v>
      </c>
      <c r="H4921">
        <f>B4921*C4921*D4921</f>
        <v>0</v>
      </c>
      <c r="I4921">
        <f>MAX(B4921:D4921)</f>
        <v>0.14351851900000001</v>
      </c>
      <c r="J4921">
        <f>(E4921+F4921+G4921)/I4921</f>
        <v>0</v>
      </c>
      <c r="K4921">
        <f>(E4921+F4921+G4921-H4921)/I4921</f>
        <v>0</v>
      </c>
    </row>
    <row r="4922" spans="1:11" x14ac:dyDescent="0.25">
      <c r="A4922" t="s">
        <v>4813</v>
      </c>
      <c r="B4922">
        <v>0</v>
      </c>
      <c r="C4922">
        <v>0.14351851900000001</v>
      </c>
      <c r="D4922">
        <v>0</v>
      </c>
      <c r="E4922">
        <f>B4922*C4922</f>
        <v>0</v>
      </c>
      <c r="F4922">
        <f>C4922*D4922</f>
        <v>0</v>
      </c>
      <c r="G4922">
        <f>B4922*D4922</f>
        <v>0</v>
      </c>
      <c r="H4922">
        <f>B4922*C4922*D4922</f>
        <v>0</v>
      </c>
      <c r="I4922">
        <f>MAX(B4922:D4922)</f>
        <v>0.14351851900000001</v>
      </c>
      <c r="J4922">
        <f>(E4922+F4922+G4922)/I4922</f>
        <v>0</v>
      </c>
      <c r="K4922">
        <f>(E4922+F4922+G4922-H4922)/I4922</f>
        <v>0</v>
      </c>
    </row>
    <row r="4923" spans="1:11" x14ac:dyDescent="0.25">
      <c r="A4923" t="s">
        <v>4820</v>
      </c>
      <c r="B4923">
        <v>0</v>
      </c>
      <c r="C4923">
        <v>0.14351851900000001</v>
      </c>
      <c r="D4923">
        <v>0</v>
      </c>
      <c r="E4923">
        <f>B4923*C4923</f>
        <v>0</v>
      </c>
      <c r="F4923">
        <f>C4923*D4923</f>
        <v>0</v>
      </c>
      <c r="G4923">
        <f>B4923*D4923</f>
        <v>0</v>
      </c>
      <c r="H4923">
        <f>B4923*C4923*D4923</f>
        <v>0</v>
      </c>
      <c r="I4923">
        <f>MAX(B4923:D4923)</f>
        <v>0.14351851900000001</v>
      </c>
      <c r="J4923">
        <f>(E4923+F4923+G4923)/I4923</f>
        <v>0</v>
      </c>
      <c r="K4923">
        <f>(E4923+F4923+G4923-H4923)/I4923</f>
        <v>0</v>
      </c>
    </row>
    <row r="4924" spans="1:11" x14ac:dyDescent="0.25">
      <c r="A4924" t="s">
        <v>4822</v>
      </c>
      <c r="B4924">
        <v>0</v>
      </c>
      <c r="C4924">
        <v>0.14351851900000001</v>
      </c>
      <c r="D4924">
        <v>0</v>
      </c>
      <c r="E4924">
        <f>B4924*C4924</f>
        <v>0</v>
      </c>
      <c r="F4924">
        <f>C4924*D4924</f>
        <v>0</v>
      </c>
      <c r="G4924">
        <f>B4924*D4924</f>
        <v>0</v>
      </c>
      <c r="H4924">
        <f>B4924*C4924*D4924</f>
        <v>0</v>
      </c>
      <c r="I4924">
        <f>MAX(B4924:D4924)</f>
        <v>0.14351851900000001</v>
      </c>
      <c r="J4924">
        <f>(E4924+F4924+G4924)/I4924</f>
        <v>0</v>
      </c>
      <c r="K4924">
        <f>(E4924+F4924+G4924-H4924)/I4924</f>
        <v>0</v>
      </c>
    </row>
    <row r="4925" spans="1:11" x14ac:dyDescent="0.25">
      <c r="A4925" t="s">
        <v>4824</v>
      </c>
      <c r="B4925">
        <v>0</v>
      </c>
      <c r="C4925">
        <v>0.14351851900000001</v>
      </c>
      <c r="D4925">
        <v>0</v>
      </c>
      <c r="E4925">
        <f>B4925*C4925</f>
        <v>0</v>
      </c>
      <c r="F4925">
        <f>C4925*D4925</f>
        <v>0</v>
      </c>
      <c r="G4925">
        <f>B4925*D4925</f>
        <v>0</v>
      </c>
      <c r="H4925">
        <f>B4925*C4925*D4925</f>
        <v>0</v>
      </c>
      <c r="I4925">
        <f>MAX(B4925:D4925)</f>
        <v>0.14351851900000001</v>
      </c>
      <c r="J4925">
        <f>(E4925+F4925+G4925)/I4925</f>
        <v>0</v>
      </c>
      <c r="K4925">
        <f>(E4925+F4925+G4925-H4925)/I4925</f>
        <v>0</v>
      </c>
    </row>
    <row r="4926" spans="1:11" x14ac:dyDescent="0.25">
      <c r="A4926" t="s">
        <v>4828</v>
      </c>
      <c r="B4926">
        <v>0</v>
      </c>
      <c r="C4926">
        <v>0.14351851900000001</v>
      </c>
      <c r="D4926">
        <v>0</v>
      </c>
      <c r="E4926">
        <f>B4926*C4926</f>
        <v>0</v>
      </c>
      <c r="F4926">
        <f>C4926*D4926</f>
        <v>0</v>
      </c>
      <c r="G4926">
        <f>B4926*D4926</f>
        <v>0</v>
      </c>
      <c r="H4926">
        <f>B4926*C4926*D4926</f>
        <v>0</v>
      </c>
      <c r="I4926">
        <f>MAX(B4926:D4926)</f>
        <v>0.14351851900000001</v>
      </c>
      <c r="J4926">
        <f>(E4926+F4926+G4926)/I4926</f>
        <v>0</v>
      </c>
      <c r="K4926">
        <f>(E4926+F4926+G4926-H4926)/I4926</f>
        <v>0</v>
      </c>
    </row>
    <row r="4927" spans="1:11" x14ac:dyDescent="0.25">
      <c r="A4927" t="s">
        <v>4829</v>
      </c>
      <c r="B4927">
        <v>0</v>
      </c>
      <c r="C4927">
        <v>0.14351851900000001</v>
      </c>
      <c r="D4927">
        <v>0</v>
      </c>
      <c r="E4927">
        <f>B4927*C4927</f>
        <v>0</v>
      </c>
      <c r="F4927">
        <f>C4927*D4927</f>
        <v>0</v>
      </c>
      <c r="G4927">
        <f>B4927*D4927</f>
        <v>0</v>
      </c>
      <c r="H4927">
        <f>B4927*C4927*D4927</f>
        <v>0</v>
      </c>
      <c r="I4927">
        <f>MAX(B4927:D4927)</f>
        <v>0.14351851900000001</v>
      </c>
      <c r="J4927">
        <f>(E4927+F4927+G4927)/I4927</f>
        <v>0</v>
      </c>
      <c r="K4927">
        <f>(E4927+F4927+G4927-H4927)/I4927</f>
        <v>0</v>
      </c>
    </row>
    <row r="4928" spans="1:11" x14ac:dyDescent="0.25">
      <c r="A4928" t="s">
        <v>4830</v>
      </c>
      <c r="B4928">
        <v>0</v>
      </c>
      <c r="C4928">
        <v>0.14351851900000001</v>
      </c>
      <c r="D4928">
        <v>0</v>
      </c>
      <c r="E4928">
        <f>B4928*C4928</f>
        <v>0</v>
      </c>
      <c r="F4928">
        <f>C4928*D4928</f>
        <v>0</v>
      </c>
      <c r="G4928">
        <f>B4928*D4928</f>
        <v>0</v>
      </c>
      <c r="H4928">
        <f>B4928*C4928*D4928</f>
        <v>0</v>
      </c>
      <c r="I4928">
        <f>MAX(B4928:D4928)</f>
        <v>0.14351851900000001</v>
      </c>
      <c r="J4928">
        <f>(E4928+F4928+G4928)/I4928</f>
        <v>0</v>
      </c>
      <c r="K4928">
        <f>(E4928+F4928+G4928-H4928)/I4928</f>
        <v>0</v>
      </c>
    </row>
    <row r="4929" spans="1:11" x14ac:dyDescent="0.25">
      <c r="A4929" t="s">
        <v>4832</v>
      </c>
      <c r="B4929">
        <v>0</v>
      </c>
      <c r="C4929">
        <v>0.14351851900000001</v>
      </c>
      <c r="D4929">
        <v>0</v>
      </c>
      <c r="E4929">
        <f>B4929*C4929</f>
        <v>0</v>
      </c>
      <c r="F4929">
        <f>C4929*D4929</f>
        <v>0</v>
      </c>
      <c r="G4929">
        <f>B4929*D4929</f>
        <v>0</v>
      </c>
      <c r="H4929">
        <f>B4929*C4929*D4929</f>
        <v>0</v>
      </c>
      <c r="I4929">
        <f>MAX(B4929:D4929)</f>
        <v>0.14351851900000001</v>
      </c>
      <c r="J4929">
        <f>(E4929+F4929+G4929)/I4929</f>
        <v>0</v>
      </c>
      <c r="K4929">
        <f>(E4929+F4929+G4929-H4929)/I4929</f>
        <v>0</v>
      </c>
    </row>
    <row r="4930" spans="1:11" x14ac:dyDescent="0.25">
      <c r="A4930" t="s">
        <v>4833</v>
      </c>
      <c r="B4930">
        <v>0</v>
      </c>
      <c r="C4930">
        <v>0.14351851900000001</v>
      </c>
      <c r="D4930">
        <v>0</v>
      </c>
      <c r="E4930">
        <f>B4930*C4930</f>
        <v>0</v>
      </c>
      <c r="F4930">
        <f>C4930*D4930</f>
        <v>0</v>
      </c>
      <c r="G4930">
        <f>B4930*D4930</f>
        <v>0</v>
      </c>
      <c r="H4930">
        <f>B4930*C4930*D4930</f>
        <v>0</v>
      </c>
      <c r="I4930">
        <f>MAX(B4930:D4930)</f>
        <v>0.14351851900000001</v>
      </c>
      <c r="J4930">
        <f>(E4930+F4930+G4930)/I4930</f>
        <v>0</v>
      </c>
      <c r="K4930">
        <f>(E4930+F4930+G4930-H4930)/I4930</f>
        <v>0</v>
      </c>
    </row>
    <row r="4931" spans="1:11" x14ac:dyDescent="0.25">
      <c r="A4931" t="s">
        <v>4837</v>
      </c>
      <c r="B4931">
        <v>0</v>
      </c>
      <c r="C4931">
        <v>0.14351851900000001</v>
      </c>
      <c r="D4931">
        <v>0</v>
      </c>
      <c r="E4931">
        <f>B4931*C4931</f>
        <v>0</v>
      </c>
      <c r="F4931">
        <f>C4931*D4931</f>
        <v>0</v>
      </c>
      <c r="G4931">
        <f>B4931*D4931</f>
        <v>0</v>
      </c>
      <c r="H4931">
        <f>B4931*C4931*D4931</f>
        <v>0</v>
      </c>
      <c r="I4931">
        <f>MAX(B4931:D4931)</f>
        <v>0.14351851900000001</v>
      </c>
      <c r="J4931">
        <f>(E4931+F4931+G4931)/I4931</f>
        <v>0</v>
      </c>
      <c r="K4931">
        <f>(E4931+F4931+G4931-H4931)/I4931</f>
        <v>0</v>
      </c>
    </row>
    <row r="4932" spans="1:11" x14ac:dyDescent="0.25">
      <c r="A4932" t="s">
        <v>4840</v>
      </c>
      <c r="B4932">
        <v>0</v>
      </c>
      <c r="C4932">
        <v>0.14351851900000001</v>
      </c>
      <c r="D4932">
        <v>0</v>
      </c>
      <c r="E4932">
        <f>B4932*C4932</f>
        <v>0</v>
      </c>
      <c r="F4932">
        <f>C4932*D4932</f>
        <v>0</v>
      </c>
      <c r="G4932">
        <f>B4932*D4932</f>
        <v>0</v>
      </c>
      <c r="H4932">
        <f>B4932*C4932*D4932</f>
        <v>0</v>
      </c>
      <c r="I4932">
        <f>MAX(B4932:D4932)</f>
        <v>0.14351851900000001</v>
      </c>
      <c r="J4932">
        <f>(E4932+F4932+G4932)/I4932</f>
        <v>0</v>
      </c>
      <c r="K4932">
        <f>(E4932+F4932+G4932-H4932)/I4932</f>
        <v>0</v>
      </c>
    </row>
    <row r="4933" spans="1:11" x14ac:dyDescent="0.25">
      <c r="A4933" t="s">
        <v>4842</v>
      </c>
      <c r="B4933">
        <v>0</v>
      </c>
      <c r="C4933">
        <v>0.14351851900000001</v>
      </c>
      <c r="D4933">
        <v>0</v>
      </c>
      <c r="E4933">
        <f>B4933*C4933</f>
        <v>0</v>
      </c>
      <c r="F4933">
        <f>C4933*D4933</f>
        <v>0</v>
      </c>
      <c r="G4933">
        <f>B4933*D4933</f>
        <v>0</v>
      </c>
      <c r="H4933">
        <f>B4933*C4933*D4933</f>
        <v>0</v>
      </c>
      <c r="I4933">
        <f>MAX(B4933:D4933)</f>
        <v>0.14351851900000001</v>
      </c>
      <c r="J4933">
        <f>(E4933+F4933+G4933)/I4933</f>
        <v>0</v>
      </c>
      <c r="K4933">
        <f>(E4933+F4933+G4933-H4933)/I4933</f>
        <v>0</v>
      </c>
    </row>
    <row r="4934" spans="1:11" x14ac:dyDescent="0.25">
      <c r="A4934" t="s">
        <v>4843</v>
      </c>
      <c r="B4934">
        <v>0</v>
      </c>
      <c r="C4934">
        <v>0.14351851900000001</v>
      </c>
      <c r="D4934">
        <v>0</v>
      </c>
      <c r="E4934">
        <f>B4934*C4934</f>
        <v>0</v>
      </c>
      <c r="F4934">
        <f>C4934*D4934</f>
        <v>0</v>
      </c>
      <c r="G4934">
        <f>B4934*D4934</f>
        <v>0</v>
      </c>
      <c r="H4934">
        <f>B4934*C4934*D4934</f>
        <v>0</v>
      </c>
      <c r="I4934">
        <f>MAX(B4934:D4934)</f>
        <v>0.14351851900000001</v>
      </c>
      <c r="J4934">
        <f>(E4934+F4934+G4934)/I4934</f>
        <v>0</v>
      </c>
      <c r="K4934">
        <f>(E4934+F4934+G4934-H4934)/I4934</f>
        <v>0</v>
      </c>
    </row>
    <row r="4935" spans="1:11" x14ac:dyDescent="0.25">
      <c r="A4935" t="s">
        <v>4849</v>
      </c>
      <c r="B4935">
        <v>0</v>
      </c>
      <c r="C4935">
        <v>0.14351851900000001</v>
      </c>
      <c r="D4935">
        <v>0</v>
      </c>
      <c r="E4935">
        <f>B4935*C4935</f>
        <v>0</v>
      </c>
      <c r="F4935">
        <f>C4935*D4935</f>
        <v>0</v>
      </c>
      <c r="G4935">
        <f>B4935*D4935</f>
        <v>0</v>
      </c>
      <c r="H4935">
        <f>B4935*C4935*D4935</f>
        <v>0</v>
      </c>
      <c r="I4935">
        <f>MAX(B4935:D4935)</f>
        <v>0.14351851900000001</v>
      </c>
      <c r="J4935">
        <f>(E4935+F4935+G4935)/I4935</f>
        <v>0</v>
      </c>
      <c r="K4935">
        <f>(E4935+F4935+G4935-H4935)/I4935</f>
        <v>0</v>
      </c>
    </row>
    <row r="4936" spans="1:11" x14ac:dyDescent="0.25">
      <c r="A4936" t="s">
        <v>4850</v>
      </c>
      <c r="B4936">
        <v>0</v>
      </c>
      <c r="C4936">
        <v>0.14351851900000001</v>
      </c>
      <c r="D4936">
        <v>0</v>
      </c>
      <c r="E4936">
        <f>B4936*C4936</f>
        <v>0</v>
      </c>
      <c r="F4936">
        <f>C4936*D4936</f>
        <v>0</v>
      </c>
      <c r="G4936">
        <f>B4936*D4936</f>
        <v>0</v>
      </c>
      <c r="H4936">
        <f>B4936*C4936*D4936</f>
        <v>0</v>
      </c>
      <c r="I4936">
        <f>MAX(B4936:D4936)</f>
        <v>0.14351851900000001</v>
      </c>
      <c r="J4936">
        <f>(E4936+F4936+G4936)/I4936</f>
        <v>0</v>
      </c>
      <c r="K4936">
        <f>(E4936+F4936+G4936-H4936)/I4936</f>
        <v>0</v>
      </c>
    </row>
    <row r="4937" spans="1:11" x14ac:dyDescent="0.25">
      <c r="A4937" t="s">
        <v>4851</v>
      </c>
      <c r="B4937">
        <v>0</v>
      </c>
      <c r="C4937">
        <v>0.14351851900000001</v>
      </c>
      <c r="D4937">
        <v>0</v>
      </c>
      <c r="E4937">
        <f>B4937*C4937</f>
        <v>0</v>
      </c>
      <c r="F4937">
        <f>C4937*D4937</f>
        <v>0</v>
      </c>
      <c r="G4937">
        <f>B4937*D4937</f>
        <v>0</v>
      </c>
      <c r="H4937">
        <f>B4937*C4937*D4937</f>
        <v>0</v>
      </c>
      <c r="I4937">
        <f>MAX(B4937:D4937)</f>
        <v>0.14351851900000001</v>
      </c>
      <c r="J4937">
        <f>(E4937+F4937+G4937)/I4937</f>
        <v>0</v>
      </c>
      <c r="K4937">
        <f>(E4937+F4937+G4937-H4937)/I4937</f>
        <v>0</v>
      </c>
    </row>
    <row r="4938" spans="1:11" x14ac:dyDescent="0.25">
      <c r="A4938" t="s">
        <v>4853</v>
      </c>
      <c r="B4938">
        <v>0</v>
      </c>
      <c r="C4938">
        <v>0.14351851900000001</v>
      </c>
      <c r="D4938">
        <v>0</v>
      </c>
      <c r="E4938">
        <f>B4938*C4938</f>
        <v>0</v>
      </c>
      <c r="F4938">
        <f>C4938*D4938</f>
        <v>0</v>
      </c>
      <c r="G4938">
        <f>B4938*D4938</f>
        <v>0</v>
      </c>
      <c r="H4938">
        <f>B4938*C4938*D4938</f>
        <v>0</v>
      </c>
      <c r="I4938">
        <f>MAX(B4938:D4938)</f>
        <v>0.14351851900000001</v>
      </c>
      <c r="J4938">
        <f>(E4938+F4938+G4938)/I4938</f>
        <v>0</v>
      </c>
      <c r="K4938">
        <f>(E4938+F4938+G4938-H4938)/I4938</f>
        <v>0</v>
      </c>
    </row>
    <row r="4939" spans="1:11" x14ac:dyDescent="0.25">
      <c r="A4939" t="s">
        <v>4855</v>
      </c>
      <c r="B4939">
        <v>0</v>
      </c>
      <c r="C4939">
        <v>0.14351851900000001</v>
      </c>
      <c r="D4939">
        <v>0</v>
      </c>
      <c r="E4939">
        <f>B4939*C4939</f>
        <v>0</v>
      </c>
      <c r="F4939">
        <f>C4939*D4939</f>
        <v>0</v>
      </c>
      <c r="G4939">
        <f>B4939*D4939</f>
        <v>0</v>
      </c>
      <c r="H4939">
        <f>B4939*C4939*D4939</f>
        <v>0</v>
      </c>
      <c r="I4939">
        <f>MAX(B4939:D4939)</f>
        <v>0.14351851900000001</v>
      </c>
      <c r="J4939">
        <f>(E4939+F4939+G4939)/I4939</f>
        <v>0</v>
      </c>
      <c r="K4939">
        <f>(E4939+F4939+G4939-H4939)/I4939</f>
        <v>0</v>
      </c>
    </row>
    <row r="4940" spans="1:11" x14ac:dyDescent="0.25">
      <c r="A4940" t="s">
        <v>4858</v>
      </c>
      <c r="B4940">
        <v>0</v>
      </c>
      <c r="C4940">
        <v>0.14351851900000001</v>
      </c>
      <c r="D4940">
        <v>0</v>
      </c>
      <c r="E4940">
        <f>B4940*C4940</f>
        <v>0</v>
      </c>
      <c r="F4940">
        <f>C4940*D4940</f>
        <v>0</v>
      </c>
      <c r="G4940">
        <f>B4940*D4940</f>
        <v>0</v>
      </c>
      <c r="H4940">
        <f>B4940*C4940*D4940</f>
        <v>0</v>
      </c>
      <c r="I4940">
        <f>MAX(B4940:D4940)</f>
        <v>0.14351851900000001</v>
      </c>
      <c r="J4940">
        <f>(E4940+F4940+G4940)/I4940</f>
        <v>0</v>
      </c>
      <c r="K4940">
        <f>(E4940+F4940+G4940-H4940)/I4940</f>
        <v>0</v>
      </c>
    </row>
    <row r="4941" spans="1:11" x14ac:dyDescent="0.25">
      <c r="A4941" t="s">
        <v>4860</v>
      </c>
      <c r="B4941">
        <v>0</v>
      </c>
      <c r="C4941">
        <v>0.14351851900000001</v>
      </c>
      <c r="D4941">
        <v>0</v>
      </c>
      <c r="E4941">
        <f>B4941*C4941</f>
        <v>0</v>
      </c>
      <c r="F4941">
        <f>C4941*D4941</f>
        <v>0</v>
      </c>
      <c r="G4941">
        <f>B4941*D4941</f>
        <v>0</v>
      </c>
      <c r="H4941">
        <f>B4941*C4941*D4941</f>
        <v>0</v>
      </c>
      <c r="I4941">
        <f>MAX(B4941:D4941)</f>
        <v>0.14351851900000001</v>
      </c>
      <c r="J4941">
        <f>(E4941+F4941+G4941)/I4941</f>
        <v>0</v>
      </c>
      <c r="K4941">
        <f>(E4941+F4941+G4941-H4941)/I4941</f>
        <v>0</v>
      </c>
    </row>
    <row r="4942" spans="1:11" x14ac:dyDescent="0.25">
      <c r="A4942" t="s">
        <v>4861</v>
      </c>
      <c r="B4942">
        <v>0</v>
      </c>
      <c r="C4942">
        <v>0.14351851900000001</v>
      </c>
      <c r="D4942">
        <v>0</v>
      </c>
      <c r="E4942">
        <f>B4942*C4942</f>
        <v>0</v>
      </c>
      <c r="F4942">
        <f>C4942*D4942</f>
        <v>0</v>
      </c>
      <c r="G4942">
        <f>B4942*D4942</f>
        <v>0</v>
      </c>
      <c r="H4942">
        <f>B4942*C4942*D4942</f>
        <v>0</v>
      </c>
      <c r="I4942">
        <f>MAX(B4942:D4942)</f>
        <v>0.14351851900000001</v>
      </c>
      <c r="J4942">
        <f>(E4942+F4942+G4942)/I4942</f>
        <v>0</v>
      </c>
      <c r="K4942">
        <f>(E4942+F4942+G4942-H4942)/I4942</f>
        <v>0</v>
      </c>
    </row>
    <row r="4943" spans="1:11" x14ac:dyDescent="0.25">
      <c r="A4943" t="s">
        <v>4862</v>
      </c>
      <c r="B4943">
        <v>0</v>
      </c>
      <c r="C4943">
        <v>0.14351851900000001</v>
      </c>
      <c r="D4943">
        <v>0</v>
      </c>
      <c r="E4943">
        <f>B4943*C4943</f>
        <v>0</v>
      </c>
      <c r="F4943">
        <f>C4943*D4943</f>
        <v>0</v>
      </c>
      <c r="G4943">
        <f>B4943*D4943</f>
        <v>0</v>
      </c>
      <c r="H4943">
        <f>B4943*C4943*D4943</f>
        <v>0</v>
      </c>
      <c r="I4943">
        <f>MAX(B4943:D4943)</f>
        <v>0.14351851900000001</v>
      </c>
      <c r="J4943">
        <f>(E4943+F4943+G4943)/I4943</f>
        <v>0</v>
      </c>
      <c r="K4943">
        <f>(E4943+F4943+G4943-H4943)/I4943</f>
        <v>0</v>
      </c>
    </row>
    <row r="4944" spans="1:11" x14ac:dyDescent="0.25">
      <c r="A4944" t="s">
        <v>4864</v>
      </c>
      <c r="B4944">
        <v>0</v>
      </c>
      <c r="C4944">
        <v>0.14351851900000001</v>
      </c>
      <c r="D4944">
        <v>0</v>
      </c>
      <c r="E4944">
        <f>B4944*C4944</f>
        <v>0</v>
      </c>
      <c r="F4944">
        <f>C4944*D4944</f>
        <v>0</v>
      </c>
      <c r="G4944">
        <f>B4944*D4944</f>
        <v>0</v>
      </c>
      <c r="H4944">
        <f>B4944*C4944*D4944</f>
        <v>0</v>
      </c>
      <c r="I4944">
        <f>MAX(B4944:D4944)</f>
        <v>0.14351851900000001</v>
      </c>
      <c r="J4944">
        <f>(E4944+F4944+G4944)/I4944</f>
        <v>0</v>
      </c>
      <c r="K4944">
        <f>(E4944+F4944+G4944-H4944)/I4944</f>
        <v>0</v>
      </c>
    </row>
    <row r="4945" spans="1:11" x14ac:dyDescent="0.25">
      <c r="A4945" t="s">
        <v>4865</v>
      </c>
      <c r="B4945">
        <v>0</v>
      </c>
      <c r="C4945">
        <v>0.14351851900000001</v>
      </c>
      <c r="D4945">
        <v>0</v>
      </c>
      <c r="E4945">
        <f>B4945*C4945</f>
        <v>0</v>
      </c>
      <c r="F4945">
        <f>C4945*D4945</f>
        <v>0</v>
      </c>
      <c r="G4945">
        <f>B4945*D4945</f>
        <v>0</v>
      </c>
      <c r="H4945">
        <f>B4945*C4945*D4945</f>
        <v>0</v>
      </c>
      <c r="I4945">
        <f>MAX(B4945:D4945)</f>
        <v>0.14351851900000001</v>
      </c>
      <c r="J4945">
        <f>(E4945+F4945+G4945)/I4945</f>
        <v>0</v>
      </c>
      <c r="K4945">
        <f>(E4945+F4945+G4945-H4945)/I4945</f>
        <v>0</v>
      </c>
    </row>
    <row r="4946" spans="1:11" x14ac:dyDescent="0.25">
      <c r="A4946" t="s">
        <v>4866</v>
      </c>
      <c r="B4946">
        <v>0</v>
      </c>
      <c r="C4946">
        <v>0.14351851900000001</v>
      </c>
      <c r="D4946">
        <v>0</v>
      </c>
      <c r="E4946">
        <f>B4946*C4946</f>
        <v>0</v>
      </c>
      <c r="F4946">
        <f>C4946*D4946</f>
        <v>0</v>
      </c>
      <c r="G4946">
        <f>B4946*D4946</f>
        <v>0</v>
      </c>
      <c r="H4946">
        <f>B4946*C4946*D4946</f>
        <v>0</v>
      </c>
      <c r="I4946">
        <f>MAX(B4946:D4946)</f>
        <v>0.14351851900000001</v>
      </c>
      <c r="J4946">
        <f>(E4946+F4946+G4946)/I4946</f>
        <v>0</v>
      </c>
      <c r="K4946">
        <f>(E4946+F4946+G4946-H4946)/I4946</f>
        <v>0</v>
      </c>
    </row>
    <row r="4947" spans="1:11" x14ac:dyDescent="0.25">
      <c r="A4947" t="s">
        <v>4867</v>
      </c>
      <c r="B4947">
        <v>0</v>
      </c>
      <c r="C4947">
        <v>0.14351851900000001</v>
      </c>
      <c r="D4947">
        <v>0</v>
      </c>
      <c r="E4947">
        <f>B4947*C4947</f>
        <v>0</v>
      </c>
      <c r="F4947">
        <f>C4947*D4947</f>
        <v>0</v>
      </c>
      <c r="G4947">
        <f>B4947*D4947</f>
        <v>0</v>
      </c>
      <c r="H4947">
        <f>B4947*C4947*D4947</f>
        <v>0</v>
      </c>
      <c r="I4947">
        <f>MAX(B4947:D4947)</f>
        <v>0.14351851900000001</v>
      </c>
      <c r="J4947">
        <f>(E4947+F4947+G4947)/I4947</f>
        <v>0</v>
      </c>
      <c r="K4947">
        <f>(E4947+F4947+G4947-H4947)/I4947</f>
        <v>0</v>
      </c>
    </row>
    <row r="4948" spans="1:11" x14ac:dyDescent="0.25">
      <c r="A4948" t="s">
        <v>4869</v>
      </c>
      <c r="B4948">
        <v>0</v>
      </c>
      <c r="C4948">
        <v>0.14351851900000001</v>
      </c>
      <c r="D4948">
        <v>0</v>
      </c>
      <c r="E4948">
        <f>B4948*C4948</f>
        <v>0</v>
      </c>
      <c r="F4948">
        <f>C4948*D4948</f>
        <v>0</v>
      </c>
      <c r="G4948">
        <f>B4948*D4948</f>
        <v>0</v>
      </c>
      <c r="H4948">
        <f>B4948*C4948*D4948</f>
        <v>0</v>
      </c>
      <c r="I4948">
        <f>MAX(B4948:D4948)</f>
        <v>0.14351851900000001</v>
      </c>
      <c r="J4948">
        <f>(E4948+F4948+G4948)/I4948</f>
        <v>0</v>
      </c>
      <c r="K4948">
        <f>(E4948+F4948+G4948-H4948)/I4948</f>
        <v>0</v>
      </c>
    </row>
    <row r="4949" spans="1:11" x14ac:dyDescent="0.25">
      <c r="A4949" t="s">
        <v>4870</v>
      </c>
      <c r="B4949">
        <v>0</v>
      </c>
      <c r="C4949">
        <v>0.14351851900000001</v>
      </c>
      <c r="D4949">
        <v>0</v>
      </c>
      <c r="E4949">
        <f>B4949*C4949</f>
        <v>0</v>
      </c>
      <c r="F4949">
        <f>C4949*D4949</f>
        <v>0</v>
      </c>
      <c r="G4949">
        <f>B4949*D4949</f>
        <v>0</v>
      </c>
      <c r="H4949">
        <f>B4949*C4949*D4949</f>
        <v>0</v>
      </c>
      <c r="I4949">
        <f>MAX(B4949:D4949)</f>
        <v>0.14351851900000001</v>
      </c>
      <c r="J4949">
        <f>(E4949+F4949+G4949)/I4949</f>
        <v>0</v>
      </c>
      <c r="K4949">
        <f>(E4949+F4949+G4949-H4949)/I4949</f>
        <v>0</v>
      </c>
    </row>
    <row r="4950" spans="1:11" x14ac:dyDescent="0.25">
      <c r="A4950" t="s">
        <v>4871</v>
      </c>
      <c r="B4950">
        <v>0</v>
      </c>
      <c r="C4950">
        <v>0.14351851900000001</v>
      </c>
      <c r="D4950">
        <v>0</v>
      </c>
      <c r="E4950">
        <f>B4950*C4950</f>
        <v>0</v>
      </c>
      <c r="F4950">
        <f>C4950*D4950</f>
        <v>0</v>
      </c>
      <c r="G4950">
        <f>B4950*D4950</f>
        <v>0</v>
      </c>
      <c r="H4950">
        <f>B4950*C4950*D4950</f>
        <v>0</v>
      </c>
      <c r="I4950">
        <f>MAX(B4950:D4950)</f>
        <v>0.14351851900000001</v>
      </c>
      <c r="J4950">
        <f>(E4950+F4950+G4950)/I4950</f>
        <v>0</v>
      </c>
      <c r="K4950">
        <f>(E4950+F4950+G4950-H4950)/I4950</f>
        <v>0</v>
      </c>
    </row>
    <row r="4951" spans="1:11" x14ac:dyDescent="0.25">
      <c r="A4951" t="s">
        <v>4872</v>
      </c>
      <c r="B4951">
        <v>0</v>
      </c>
      <c r="C4951">
        <v>0.14351851900000001</v>
      </c>
      <c r="D4951">
        <v>0</v>
      </c>
      <c r="E4951">
        <f>B4951*C4951</f>
        <v>0</v>
      </c>
      <c r="F4951">
        <f>C4951*D4951</f>
        <v>0</v>
      </c>
      <c r="G4951">
        <f>B4951*D4951</f>
        <v>0</v>
      </c>
      <c r="H4951">
        <f>B4951*C4951*D4951</f>
        <v>0</v>
      </c>
      <c r="I4951">
        <f>MAX(B4951:D4951)</f>
        <v>0.14351851900000001</v>
      </c>
      <c r="J4951">
        <f>(E4951+F4951+G4951)/I4951</f>
        <v>0</v>
      </c>
      <c r="K4951">
        <f>(E4951+F4951+G4951-H4951)/I4951</f>
        <v>0</v>
      </c>
    </row>
    <row r="4952" spans="1:11" x14ac:dyDescent="0.25">
      <c r="A4952" t="s">
        <v>4873</v>
      </c>
      <c r="B4952">
        <v>0</v>
      </c>
      <c r="C4952">
        <v>0.14351851900000001</v>
      </c>
      <c r="D4952">
        <v>0</v>
      </c>
      <c r="E4952">
        <f>B4952*C4952</f>
        <v>0</v>
      </c>
      <c r="F4952">
        <f>C4952*D4952</f>
        <v>0</v>
      </c>
      <c r="G4952">
        <f>B4952*D4952</f>
        <v>0</v>
      </c>
      <c r="H4952">
        <f>B4952*C4952*D4952</f>
        <v>0</v>
      </c>
      <c r="I4952">
        <f>MAX(B4952:D4952)</f>
        <v>0.14351851900000001</v>
      </c>
      <c r="J4952">
        <f>(E4952+F4952+G4952)/I4952</f>
        <v>0</v>
      </c>
      <c r="K4952">
        <f>(E4952+F4952+G4952-H4952)/I4952</f>
        <v>0</v>
      </c>
    </row>
    <row r="4953" spans="1:11" x14ac:dyDescent="0.25">
      <c r="A4953" t="s">
        <v>4874</v>
      </c>
      <c r="B4953">
        <v>0</v>
      </c>
      <c r="C4953">
        <v>0.14351851900000001</v>
      </c>
      <c r="D4953">
        <v>0</v>
      </c>
      <c r="E4953">
        <f>B4953*C4953</f>
        <v>0</v>
      </c>
      <c r="F4953">
        <f>C4953*D4953</f>
        <v>0</v>
      </c>
      <c r="G4953">
        <f>B4953*D4953</f>
        <v>0</v>
      </c>
      <c r="H4953">
        <f>B4953*C4953*D4953</f>
        <v>0</v>
      </c>
      <c r="I4953">
        <f>MAX(B4953:D4953)</f>
        <v>0.14351851900000001</v>
      </c>
      <c r="J4953">
        <f>(E4953+F4953+G4953)/I4953</f>
        <v>0</v>
      </c>
      <c r="K4953">
        <f>(E4953+F4953+G4953-H4953)/I4953</f>
        <v>0</v>
      </c>
    </row>
    <row r="4954" spans="1:11" x14ac:dyDescent="0.25">
      <c r="A4954" t="s">
        <v>4875</v>
      </c>
      <c r="B4954">
        <v>0</v>
      </c>
      <c r="C4954">
        <v>0.14351851900000001</v>
      </c>
      <c r="D4954">
        <v>0</v>
      </c>
      <c r="E4954">
        <f>B4954*C4954</f>
        <v>0</v>
      </c>
      <c r="F4954">
        <f>C4954*D4954</f>
        <v>0</v>
      </c>
      <c r="G4954">
        <f>B4954*D4954</f>
        <v>0</v>
      </c>
      <c r="H4954">
        <f>B4954*C4954*D4954</f>
        <v>0</v>
      </c>
      <c r="I4954">
        <f>MAX(B4954:D4954)</f>
        <v>0.14351851900000001</v>
      </c>
      <c r="J4954">
        <f>(E4954+F4954+G4954)/I4954</f>
        <v>0</v>
      </c>
      <c r="K4954">
        <f>(E4954+F4954+G4954-H4954)/I4954</f>
        <v>0</v>
      </c>
    </row>
    <row r="4955" spans="1:11" x14ac:dyDescent="0.25">
      <c r="A4955" t="s">
        <v>4877</v>
      </c>
      <c r="B4955">
        <v>0</v>
      </c>
      <c r="C4955">
        <v>0.14351851900000001</v>
      </c>
      <c r="D4955">
        <v>0</v>
      </c>
      <c r="E4955">
        <f>B4955*C4955</f>
        <v>0</v>
      </c>
      <c r="F4955">
        <f>C4955*D4955</f>
        <v>0</v>
      </c>
      <c r="G4955">
        <f>B4955*D4955</f>
        <v>0</v>
      </c>
      <c r="H4955">
        <f>B4955*C4955*D4955</f>
        <v>0</v>
      </c>
      <c r="I4955">
        <f>MAX(B4955:D4955)</f>
        <v>0.14351851900000001</v>
      </c>
      <c r="J4955">
        <f>(E4955+F4955+G4955)/I4955</f>
        <v>0</v>
      </c>
      <c r="K4955">
        <f>(E4955+F4955+G4955-H4955)/I4955</f>
        <v>0</v>
      </c>
    </row>
    <row r="4956" spans="1:11" x14ac:dyDescent="0.25">
      <c r="A4956" t="s">
        <v>4879</v>
      </c>
      <c r="B4956">
        <v>0</v>
      </c>
      <c r="C4956">
        <v>0.14351851900000001</v>
      </c>
      <c r="D4956">
        <v>0</v>
      </c>
      <c r="E4956">
        <f>B4956*C4956</f>
        <v>0</v>
      </c>
      <c r="F4956">
        <f>C4956*D4956</f>
        <v>0</v>
      </c>
      <c r="G4956">
        <f>B4956*D4956</f>
        <v>0</v>
      </c>
      <c r="H4956">
        <f>B4956*C4956*D4956</f>
        <v>0</v>
      </c>
      <c r="I4956">
        <f>MAX(B4956:D4956)</f>
        <v>0.14351851900000001</v>
      </c>
      <c r="J4956">
        <f>(E4956+F4956+G4956)/I4956</f>
        <v>0</v>
      </c>
      <c r="K4956">
        <f>(E4956+F4956+G4956-H4956)/I4956</f>
        <v>0</v>
      </c>
    </row>
    <row r="4957" spans="1:11" x14ac:dyDescent="0.25">
      <c r="A4957" t="s">
        <v>4884</v>
      </c>
      <c r="B4957">
        <v>0</v>
      </c>
      <c r="C4957">
        <v>0.14351851900000001</v>
      </c>
      <c r="D4957">
        <v>0</v>
      </c>
      <c r="E4957">
        <f>B4957*C4957</f>
        <v>0</v>
      </c>
      <c r="F4957">
        <f>C4957*D4957</f>
        <v>0</v>
      </c>
      <c r="G4957">
        <f>B4957*D4957</f>
        <v>0</v>
      </c>
      <c r="H4957">
        <f>B4957*C4957*D4957</f>
        <v>0</v>
      </c>
      <c r="I4957">
        <f>MAX(B4957:D4957)</f>
        <v>0.14351851900000001</v>
      </c>
      <c r="J4957">
        <f>(E4957+F4957+G4957)/I4957</f>
        <v>0</v>
      </c>
      <c r="K4957">
        <f>(E4957+F4957+G4957-H4957)/I4957</f>
        <v>0</v>
      </c>
    </row>
    <row r="4958" spans="1:11" x14ac:dyDescent="0.25">
      <c r="A4958" t="s">
        <v>4887</v>
      </c>
      <c r="B4958">
        <v>0</v>
      </c>
      <c r="C4958">
        <v>0.14351851900000001</v>
      </c>
      <c r="D4958">
        <v>0</v>
      </c>
      <c r="E4958">
        <f>B4958*C4958</f>
        <v>0</v>
      </c>
      <c r="F4958">
        <f>C4958*D4958</f>
        <v>0</v>
      </c>
      <c r="G4958">
        <f>B4958*D4958</f>
        <v>0</v>
      </c>
      <c r="H4958">
        <f>B4958*C4958*D4958</f>
        <v>0</v>
      </c>
      <c r="I4958">
        <f>MAX(B4958:D4958)</f>
        <v>0.14351851900000001</v>
      </c>
      <c r="J4958">
        <f>(E4958+F4958+G4958)/I4958</f>
        <v>0</v>
      </c>
      <c r="K4958">
        <f>(E4958+F4958+G4958-H4958)/I4958</f>
        <v>0</v>
      </c>
    </row>
    <row r="4959" spans="1:11" x14ac:dyDescent="0.25">
      <c r="A4959" t="s">
        <v>4888</v>
      </c>
      <c r="B4959">
        <v>0</v>
      </c>
      <c r="C4959">
        <v>0.14351851900000001</v>
      </c>
      <c r="D4959">
        <v>0</v>
      </c>
      <c r="E4959">
        <f>B4959*C4959</f>
        <v>0</v>
      </c>
      <c r="F4959">
        <f>C4959*D4959</f>
        <v>0</v>
      </c>
      <c r="G4959">
        <f>B4959*D4959</f>
        <v>0</v>
      </c>
      <c r="H4959">
        <f>B4959*C4959*D4959</f>
        <v>0</v>
      </c>
      <c r="I4959">
        <f>MAX(B4959:D4959)</f>
        <v>0.14351851900000001</v>
      </c>
      <c r="J4959">
        <f>(E4959+F4959+G4959)/I4959</f>
        <v>0</v>
      </c>
      <c r="K4959">
        <f>(E4959+F4959+G4959-H4959)/I4959</f>
        <v>0</v>
      </c>
    </row>
    <row r="4960" spans="1:11" x14ac:dyDescent="0.25">
      <c r="A4960" t="s">
        <v>4897</v>
      </c>
      <c r="B4960">
        <v>0</v>
      </c>
      <c r="C4960">
        <v>0.14351851900000001</v>
      </c>
      <c r="D4960">
        <v>0</v>
      </c>
      <c r="E4960">
        <f>B4960*C4960</f>
        <v>0</v>
      </c>
      <c r="F4960">
        <f>C4960*D4960</f>
        <v>0</v>
      </c>
      <c r="G4960">
        <f>B4960*D4960</f>
        <v>0</v>
      </c>
      <c r="H4960">
        <f>B4960*C4960*D4960</f>
        <v>0</v>
      </c>
      <c r="I4960">
        <f>MAX(B4960:D4960)</f>
        <v>0.14351851900000001</v>
      </c>
      <c r="J4960">
        <f>(E4960+F4960+G4960)/I4960</f>
        <v>0</v>
      </c>
      <c r="K4960">
        <f>(E4960+F4960+G4960-H4960)/I4960</f>
        <v>0</v>
      </c>
    </row>
    <row r="4961" spans="1:11" x14ac:dyDescent="0.25">
      <c r="A4961" t="s">
        <v>4900</v>
      </c>
      <c r="B4961">
        <v>0</v>
      </c>
      <c r="C4961">
        <v>0.14351851900000001</v>
      </c>
      <c r="D4961">
        <v>0</v>
      </c>
      <c r="E4961">
        <f>B4961*C4961</f>
        <v>0</v>
      </c>
      <c r="F4961">
        <f>C4961*D4961</f>
        <v>0</v>
      </c>
      <c r="G4961">
        <f>B4961*D4961</f>
        <v>0</v>
      </c>
      <c r="H4961">
        <f>B4961*C4961*D4961</f>
        <v>0</v>
      </c>
      <c r="I4961">
        <f>MAX(B4961:D4961)</f>
        <v>0.14351851900000001</v>
      </c>
      <c r="J4961">
        <f>(E4961+F4961+G4961)/I4961</f>
        <v>0</v>
      </c>
      <c r="K4961">
        <f>(E4961+F4961+G4961-H4961)/I4961</f>
        <v>0</v>
      </c>
    </row>
    <row r="4962" spans="1:11" x14ac:dyDescent="0.25">
      <c r="A4962" t="s">
        <v>4904</v>
      </c>
      <c r="B4962">
        <v>0</v>
      </c>
      <c r="C4962">
        <v>0.14351851900000001</v>
      </c>
      <c r="D4962">
        <v>0</v>
      </c>
      <c r="E4962">
        <f>B4962*C4962</f>
        <v>0</v>
      </c>
      <c r="F4962">
        <f>C4962*D4962</f>
        <v>0</v>
      </c>
      <c r="G4962">
        <f>B4962*D4962</f>
        <v>0</v>
      </c>
      <c r="H4962">
        <f>B4962*C4962*D4962</f>
        <v>0</v>
      </c>
      <c r="I4962">
        <f>MAX(B4962:D4962)</f>
        <v>0.14351851900000001</v>
      </c>
      <c r="J4962">
        <f>(E4962+F4962+G4962)/I4962</f>
        <v>0</v>
      </c>
      <c r="K4962">
        <f>(E4962+F4962+G4962-H4962)/I4962</f>
        <v>0</v>
      </c>
    </row>
    <row r="4963" spans="1:11" x14ac:dyDescent="0.25">
      <c r="A4963" t="s">
        <v>4907</v>
      </c>
      <c r="B4963">
        <v>0</v>
      </c>
      <c r="C4963">
        <v>0.14351851900000001</v>
      </c>
      <c r="D4963">
        <v>0</v>
      </c>
      <c r="E4963">
        <f>B4963*C4963</f>
        <v>0</v>
      </c>
      <c r="F4963">
        <f>C4963*D4963</f>
        <v>0</v>
      </c>
      <c r="G4963">
        <f>B4963*D4963</f>
        <v>0</v>
      </c>
      <c r="H4963">
        <f>B4963*C4963*D4963</f>
        <v>0</v>
      </c>
      <c r="I4963">
        <f>MAX(B4963:D4963)</f>
        <v>0.14351851900000001</v>
      </c>
      <c r="J4963">
        <f>(E4963+F4963+G4963)/I4963</f>
        <v>0</v>
      </c>
      <c r="K4963">
        <f>(E4963+F4963+G4963-H4963)/I4963</f>
        <v>0</v>
      </c>
    </row>
    <row r="4964" spans="1:11" x14ac:dyDescent="0.25">
      <c r="A4964" t="s">
        <v>4908</v>
      </c>
      <c r="B4964">
        <v>0</v>
      </c>
      <c r="C4964">
        <v>0.14351851900000001</v>
      </c>
      <c r="D4964">
        <v>0</v>
      </c>
      <c r="E4964">
        <f>B4964*C4964</f>
        <v>0</v>
      </c>
      <c r="F4964">
        <f>C4964*D4964</f>
        <v>0</v>
      </c>
      <c r="G4964">
        <f>B4964*D4964</f>
        <v>0</v>
      </c>
      <c r="H4964">
        <f>B4964*C4964*D4964</f>
        <v>0</v>
      </c>
      <c r="I4964">
        <f>MAX(B4964:D4964)</f>
        <v>0.14351851900000001</v>
      </c>
      <c r="J4964">
        <f>(E4964+F4964+G4964)/I4964</f>
        <v>0</v>
      </c>
      <c r="K4964">
        <f>(E4964+F4964+G4964-H4964)/I4964</f>
        <v>0</v>
      </c>
    </row>
    <row r="4965" spans="1:11" x14ac:dyDescent="0.25">
      <c r="A4965" t="s">
        <v>4909</v>
      </c>
      <c r="B4965">
        <v>0</v>
      </c>
      <c r="C4965">
        <v>0.14351851900000001</v>
      </c>
      <c r="D4965">
        <v>0</v>
      </c>
      <c r="E4965">
        <f>B4965*C4965</f>
        <v>0</v>
      </c>
      <c r="F4965">
        <f>C4965*D4965</f>
        <v>0</v>
      </c>
      <c r="G4965">
        <f>B4965*D4965</f>
        <v>0</v>
      </c>
      <c r="H4965">
        <f>B4965*C4965*D4965</f>
        <v>0</v>
      </c>
      <c r="I4965">
        <f>MAX(B4965:D4965)</f>
        <v>0.14351851900000001</v>
      </c>
      <c r="J4965">
        <f>(E4965+F4965+G4965)/I4965</f>
        <v>0</v>
      </c>
      <c r="K4965">
        <f>(E4965+F4965+G4965-H4965)/I4965</f>
        <v>0</v>
      </c>
    </row>
    <row r="4966" spans="1:11" x14ac:dyDescent="0.25">
      <c r="A4966" t="s">
        <v>4910</v>
      </c>
      <c r="B4966">
        <v>0</v>
      </c>
      <c r="C4966">
        <v>0.14351851900000001</v>
      </c>
      <c r="D4966">
        <v>0</v>
      </c>
      <c r="E4966">
        <f>B4966*C4966</f>
        <v>0</v>
      </c>
      <c r="F4966">
        <f>C4966*D4966</f>
        <v>0</v>
      </c>
      <c r="G4966">
        <f>B4966*D4966</f>
        <v>0</v>
      </c>
      <c r="H4966">
        <f>B4966*C4966*D4966</f>
        <v>0</v>
      </c>
      <c r="I4966">
        <f>MAX(B4966:D4966)</f>
        <v>0.14351851900000001</v>
      </c>
      <c r="J4966">
        <f>(E4966+F4966+G4966)/I4966</f>
        <v>0</v>
      </c>
      <c r="K4966">
        <f>(E4966+F4966+G4966-H4966)/I4966</f>
        <v>0</v>
      </c>
    </row>
    <row r="4967" spans="1:11" x14ac:dyDescent="0.25">
      <c r="A4967" t="s">
        <v>4911</v>
      </c>
      <c r="B4967">
        <v>0</v>
      </c>
      <c r="C4967">
        <v>0.14351851900000001</v>
      </c>
      <c r="D4967">
        <v>0</v>
      </c>
      <c r="E4967">
        <f>B4967*C4967</f>
        <v>0</v>
      </c>
      <c r="F4967">
        <f>C4967*D4967</f>
        <v>0</v>
      </c>
      <c r="G4967">
        <f>B4967*D4967</f>
        <v>0</v>
      </c>
      <c r="H4967">
        <f>B4967*C4967*D4967</f>
        <v>0</v>
      </c>
      <c r="I4967">
        <f>MAX(B4967:D4967)</f>
        <v>0.14351851900000001</v>
      </c>
      <c r="J4967">
        <f>(E4967+F4967+G4967)/I4967</f>
        <v>0</v>
      </c>
      <c r="K4967">
        <f>(E4967+F4967+G4967-H4967)/I4967</f>
        <v>0</v>
      </c>
    </row>
    <row r="4968" spans="1:11" x14ac:dyDescent="0.25">
      <c r="A4968" t="s">
        <v>4912</v>
      </c>
      <c r="B4968">
        <v>0</v>
      </c>
      <c r="C4968">
        <v>0.14351851900000001</v>
      </c>
      <c r="D4968">
        <v>0</v>
      </c>
      <c r="E4968">
        <f>B4968*C4968</f>
        <v>0</v>
      </c>
      <c r="F4968">
        <f>C4968*D4968</f>
        <v>0</v>
      </c>
      <c r="G4968">
        <f>B4968*D4968</f>
        <v>0</v>
      </c>
      <c r="H4968">
        <f>B4968*C4968*D4968</f>
        <v>0</v>
      </c>
      <c r="I4968">
        <f>MAX(B4968:D4968)</f>
        <v>0.14351851900000001</v>
      </c>
      <c r="J4968">
        <f>(E4968+F4968+G4968)/I4968</f>
        <v>0</v>
      </c>
      <c r="K4968">
        <f>(E4968+F4968+G4968-H4968)/I4968</f>
        <v>0</v>
      </c>
    </row>
    <row r="4969" spans="1:11" x14ac:dyDescent="0.25">
      <c r="A4969" t="s">
        <v>4917</v>
      </c>
      <c r="B4969">
        <v>0</v>
      </c>
      <c r="C4969">
        <v>0.14351851900000001</v>
      </c>
      <c r="D4969">
        <v>0</v>
      </c>
      <c r="E4969">
        <f>B4969*C4969</f>
        <v>0</v>
      </c>
      <c r="F4969">
        <f>C4969*D4969</f>
        <v>0</v>
      </c>
      <c r="G4969">
        <f>B4969*D4969</f>
        <v>0</v>
      </c>
      <c r="H4969">
        <f>B4969*C4969*D4969</f>
        <v>0</v>
      </c>
      <c r="I4969">
        <f>MAX(B4969:D4969)</f>
        <v>0.14351851900000001</v>
      </c>
      <c r="J4969">
        <f>(E4969+F4969+G4969)/I4969</f>
        <v>0</v>
      </c>
      <c r="K4969">
        <f>(E4969+F4969+G4969-H4969)/I4969</f>
        <v>0</v>
      </c>
    </row>
    <row r="4970" spans="1:11" x14ac:dyDescent="0.25">
      <c r="A4970" t="s">
        <v>4921</v>
      </c>
      <c r="B4970">
        <v>0</v>
      </c>
      <c r="C4970">
        <v>0.14351851900000001</v>
      </c>
      <c r="D4970">
        <v>0</v>
      </c>
      <c r="E4970">
        <f>B4970*C4970</f>
        <v>0</v>
      </c>
      <c r="F4970">
        <f>C4970*D4970</f>
        <v>0</v>
      </c>
      <c r="G4970">
        <f>B4970*D4970</f>
        <v>0</v>
      </c>
      <c r="H4970">
        <f>B4970*C4970*D4970</f>
        <v>0</v>
      </c>
      <c r="I4970">
        <f>MAX(B4970:D4970)</f>
        <v>0.14351851900000001</v>
      </c>
      <c r="J4970">
        <f>(E4970+F4970+G4970)/I4970</f>
        <v>0</v>
      </c>
      <c r="K4970">
        <f>(E4970+F4970+G4970-H4970)/I4970</f>
        <v>0</v>
      </c>
    </row>
    <row r="4971" spans="1:11" x14ac:dyDescent="0.25">
      <c r="A4971" t="s">
        <v>4922</v>
      </c>
      <c r="B4971">
        <v>0</v>
      </c>
      <c r="C4971">
        <v>0.14351851900000001</v>
      </c>
      <c r="D4971">
        <v>0</v>
      </c>
      <c r="E4971">
        <f>B4971*C4971</f>
        <v>0</v>
      </c>
      <c r="F4971">
        <f>C4971*D4971</f>
        <v>0</v>
      </c>
      <c r="G4971">
        <f>B4971*D4971</f>
        <v>0</v>
      </c>
      <c r="H4971">
        <f>B4971*C4971*D4971</f>
        <v>0</v>
      </c>
      <c r="I4971">
        <f>MAX(B4971:D4971)</f>
        <v>0.14351851900000001</v>
      </c>
      <c r="J4971">
        <f>(E4971+F4971+G4971)/I4971</f>
        <v>0</v>
      </c>
      <c r="K4971">
        <f>(E4971+F4971+G4971-H4971)/I4971</f>
        <v>0</v>
      </c>
    </row>
    <row r="4972" spans="1:11" x14ac:dyDescent="0.25">
      <c r="A4972" t="s">
        <v>4925</v>
      </c>
      <c r="B4972">
        <v>0</v>
      </c>
      <c r="C4972">
        <v>0.14351851900000001</v>
      </c>
      <c r="D4972">
        <v>0</v>
      </c>
      <c r="E4972">
        <f>B4972*C4972</f>
        <v>0</v>
      </c>
      <c r="F4972">
        <f>C4972*D4972</f>
        <v>0</v>
      </c>
      <c r="G4972">
        <f>B4972*D4972</f>
        <v>0</v>
      </c>
      <c r="H4972">
        <f>B4972*C4972*D4972</f>
        <v>0</v>
      </c>
      <c r="I4972">
        <f>MAX(B4972:D4972)</f>
        <v>0.14351851900000001</v>
      </c>
      <c r="J4972">
        <f>(E4972+F4972+G4972)/I4972</f>
        <v>0</v>
      </c>
      <c r="K4972">
        <f>(E4972+F4972+G4972-H4972)/I4972</f>
        <v>0</v>
      </c>
    </row>
    <row r="4973" spans="1:11" x14ac:dyDescent="0.25">
      <c r="A4973" t="s">
        <v>4928</v>
      </c>
      <c r="B4973">
        <v>0</v>
      </c>
      <c r="C4973">
        <v>0.14351851900000001</v>
      </c>
      <c r="D4973">
        <v>0</v>
      </c>
      <c r="E4973">
        <f>B4973*C4973</f>
        <v>0</v>
      </c>
      <c r="F4973">
        <f>C4973*D4973</f>
        <v>0</v>
      </c>
      <c r="G4973">
        <f>B4973*D4973</f>
        <v>0</v>
      </c>
      <c r="H4973">
        <f>B4973*C4973*D4973</f>
        <v>0</v>
      </c>
      <c r="I4973">
        <f>MAX(B4973:D4973)</f>
        <v>0.14351851900000001</v>
      </c>
      <c r="J4973">
        <f>(E4973+F4973+G4973)/I4973</f>
        <v>0</v>
      </c>
      <c r="K4973">
        <f>(E4973+F4973+G4973-H4973)/I4973</f>
        <v>0</v>
      </c>
    </row>
    <row r="4974" spans="1:11" x14ac:dyDescent="0.25">
      <c r="A4974" t="s">
        <v>4933</v>
      </c>
      <c r="B4974">
        <v>0</v>
      </c>
      <c r="C4974">
        <v>0.14351851900000001</v>
      </c>
      <c r="D4974">
        <v>0</v>
      </c>
      <c r="E4974">
        <f>B4974*C4974</f>
        <v>0</v>
      </c>
      <c r="F4974">
        <f>C4974*D4974</f>
        <v>0</v>
      </c>
      <c r="G4974">
        <f>B4974*D4974</f>
        <v>0</v>
      </c>
      <c r="H4974">
        <f>B4974*C4974*D4974</f>
        <v>0</v>
      </c>
      <c r="I4974">
        <f>MAX(B4974:D4974)</f>
        <v>0.14351851900000001</v>
      </c>
      <c r="J4974">
        <f>(E4974+F4974+G4974)/I4974</f>
        <v>0</v>
      </c>
      <c r="K4974">
        <f>(E4974+F4974+G4974-H4974)/I4974</f>
        <v>0</v>
      </c>
    </row>
    <row r="4975" spans="1:11" x14ac:dyDescent="0.25">
      <c r="A4975" t="s">
        <v>4937</v>
      </c>
      <c r="B4975">
        <v>0</v>
      </c>
      <c r="C4975">
        <v>0.14351851900000001</v>
      </c>
      <c r="D4975">
        <v>0</v>
      </c>
      <c r="E4975">
        <f>B4975*C4975</f>
        <v>0</v>
      </c>
      <c r="F4975">
        <f>C4975*D4975</f>
        <v>0</v>
      </c>
      <c r="G4975">
        <f>B4975*D4975</f>
        <v>0</v>
      </c>
      <c r="H4975">
        <f>B4975*C4975*D4975</f>
        <v>0</v>
      </c>
      <c r="I4975">
        <f>MAX(B4975:D4975)</f>
        <v>0.14351851900000001</v>
      </c>
      <c r="J4975">
        <f>(E4975+F4975+G4975)/I4975</f>
        <v>0</v>
      </c>
      <c r="K4975">
        <f>(E4975+F4975+G4975-H4975)/I4975</f>
        <v>0</v>
      </c>
    </row>
    <row r="4976" spans="1:11" x14ac:dyDescent="0.25">
      <c r="A4976" t="s">
        <v>4939</v>
      </c>
      <c r="B4976">
        <v>0</v>
      </c>
      <c r="C4976">
        <v>0.14351851900000001</v>
      </c>
      <c r="D4976">
        <v>0</v>
      </c>
      <c r="E4976">
        <f>B4976*C4976</f>
        <v>0</v>
      </c>
      <c r="F4976">
        <f>C4976*D4976</f>
        <v>0</v>
      </c>
      <c r="G4976">
        <f>B4976*D4976</f>
        <v>0</v>
      </c>
      <c r="H4976">
        <f>B4976*C4976*D4976</f>
        <v>0</v>
      </c>
      <c r="I4976">
        <f>MAX(B4976:D4976)</f>
        <v>0.14351851900000001</v>
      </c>
      <c r="J4976">
        <f>(E4976+F4976+G4976)/I4976</f>
        <v>0</v>
      </c>
      <c r="K4976">
        <f>(E4976+F4976+G4976-H4976)/I4976</f>
        <v>0</v>
      </c>
    </row>
    <row r="4977" spans="1:11" x14ac:dyDescent="0.25">
      <c r="A4977" t="s">
        <v>4940</v>
      </c>
      <c r="B4977">
        <v>0</v>
      </c>
      <c r="C4977">
        <v>0.14351851900000001</v>
      </c>
      <c r="D4977">
        <v>0</v>
      </c>
      <c r="E4977">
        <f>B4977*C4977</f>
        <v>0</v>
      </c>
      <c r="F4977">
        <f>C4977*D4977</f>
        <v>0</v>
      </c>
      <c r="G4977">
        <f>B4977*D4977</f>
        <v>0</v>
      </c>
      <c r="H4977">
        <f>B4977*C4977*D4977</f>
        <v>0</v>
      </c>
      <c r="I4977">
        <f>MAX(B4977:D4977)</f>
        <v>0.14351851900000001</v>
      </c>
      <c r="J4977">
        <f>(E4977+F4977+G4977)/I4977</f>
        <v>0</v>
      </c>
      <c r="K4977">
        <f>(E4977+F4977+G4977-H4977)/I4977</f>
        <v>0</v>
      </c>
    </row>
    <row r="4978" spans="1:11" x14ac:dyDescent="0.25">
      <c r="A4978" t="s">
        <v>4941</v>
      </c>
      <c r="B4978">
        <v>0</v>
      </c>
      <c r="C4978">
        <v>0.14351851900000001</v>
      </c>
      <c r="D4978">
        <v>0</v>
      </c>
      <c r="E4978">
        <f>B4978*C4978</f>
        <v>0</v>
      </c>
      <c r="F4978">
        <f>C4978*D4978</f>
        <v>0</v>
      </c>
      <c r="G4978">
        <f>B4978*D4978</f>
        <v>0</v>
      </c>
      <c r="H4978">
        <f>B4978*C4978*D4978</f>
        <v>0</v>
      </c>
      <c r="I4978">
        <f>MAX(B4978:D4978)</f>
        <v>0.14351851900000001</v>
      </c>
      <c r="J4978">
        <f>(E4978+F4978+G4978)/I4978</f>
        <v>0</v>
      </c>
      <c r="K4978">
        <f>(E4978+F4978+G4978-H4978)/I4978</f>
        <v>0</v>
      </c>
    </row>
    <row r="4979" spans="1:11" x14ac:dyDescent="0.25">
      <c r="A4979" t="s">
        <v>4943</v>
      </c>
      <c r="B4979">
        <v>0</v>
      </c>
      <c r="C4979">
        <v>0.14351851900000001</v>
      </c>
      <c r="D4979">
        <v>0</v>
      </c>
      <c r="E4979">
        <f>B4979*C4979</f>
        <v>0</v>
      </c>
      <c r="F4979">
        <f>C4979*D4979</f>
        <v>0</v>
      </c>
      <c r="G4979">
        <f>B4979*D4979</f>
        <v>0</v>
      </c>
      <c r="H4979">
        <f>B4979*C4979*D4979</f>
        <v>0</v>
      </c>
      <c r="I4979">
        <f>MAX(B4979:D4979)</f>
        <v>0.14351851900000001</v>
      </c>
      <c r="J4979">
        <f>(E4979+F4979+G4979)/I4979</f>
        <v>0</v>
      </c>
      <c r="K4979">
        <f>(E4979+F4979+G4979-H4979)/I4979</f>
        <v>0</v>
      </c>
    </row>
    <row r="4980" spans="1:11" x14ac:dyDescent="0.25">
      <c r="A4980" t="s">
        <v>4944</v>
      </c>
      <c r="B4980">
        <v>0</v>
      </c>
      <c r="C4980">
        <v>0.14351851900000001</v>
      </c>
      <c r="D4980">
        <v>0</v>
      </c>
      <c r="E4980">
        <f>B4980*C4980</f>
        <v>0</v>
      </c>
      <c r="F4980">
        <f>C4980*D4980</f>
        <v>0</v>
      </c>
      <c r="G4980">
        <f>B4980*D4980</f>
        <v>0</v>
      </c>
      <c r="H4980">
        <f>B4980*C4980*D4980</f>
        <v>0</v>
      </c>
      <c r="I4980">
        <f>MAX(B4980:D4980)</f>
        <v>0.14351851900000001</v>
      </c>
      <c r="J4980">
        <f>(E4980+F4980+G4980)/I4980</f>
        <v>0</v>
      </c>
      <c r="K4980">
        <f>(E4980+F4980+G4980-H4980)/I4980</f>
        <v>0</v>
      </c>
    </row>
    <row r="4981" spans="1:11" x14ac:dyDescent="0.25">
      <c r="A4981" t="s">
        <v>4950</v>
      </c>
      <c r="B4981">
        <v>0</v>
      </c>
      <c r="C4981">
        <v>0.14351851900000001</v>
      </c>
      <c r="D4981">
        <v>0</v>
      </c>
      <c r="E4981">
        <f>B4981*C4981</f>
        <v>0</v>
      </c>
      <c r="F4981">
        <f>C4981*D4981</f>
        <v>0</v>
      </c>
      <c r="G4981">
        <f>B4981*D4981</f>
        <v>0</v>
      </c>
      <c r="H4981">
        <f>B4981*C4981*D4981</f>
        <v>0</v>
      </c>
      <c r="I4981">
        <f>MAX(B4981:D4981)</f>
        <v>0.14351851900000001</v>
      </c>
      <c r="J4981">
        <f>(E4981+F4981+G4981)/I4981</f>
        <v>0</v>
      </c>
      <c r="K4981">
        <f>(E4981+F4981+G4981-H4981)/I4981</f>
        <v>0</v>
      </c>
    </row>
    <row r="4982" spans="1:11" x14ac:dyDescent="0.25">
      <c r="A4982" t="s">
        <v>4952</v>
      </c>
      <c r="B4982">
        <v>0</v>
      </c>
      <c r="C4982">
        <v>0.14351851900000001</v>
      </c>
      <c r="D4982">
        <v>0</v>
      </c>
      <c r="E4982">
        <f>B4982*C4982</f>
        <v>0</v>
      </c>
      <c r="F4982">
        <f>C4982*D4982</f>
        <v>0</v>
      </c>
      <c r="G4982">
        <f>B4982*D4982</f>
        <v>0</v>
      </c>
      <c r="H4982">
        <f>B4982*C4982*D4982</f>
        <v>0</v>
      </c>
      <c r="I4982">
        <f>MAX(B4982:D4982)</f>
        <v>0.14351851900000001</v>
      </c>
      <c r="J4982">
        <f>(E4982+F4982+G4982)/I4982</f>
        <v>0</v>
      </c>
      <c r="K4982">
        <f>(E4982+F4982+G4982-H4982)/I4982</f>
        <v>0</v>
      </c>
    </row>
    <row r="4983" spans="1:11" x14ac:dyDescent="0.25">
      <c r="A4983" t="s">
        <v>4953</v>
      </c>
      <c r="B4983">
        <v>0</v>
      </c>
      <c r="C4983">
        <v>0.14351851900000001</v>
      </c>
      <c r="D4983">
        <v>0</v>
      </c>
      <c r="E4983">
        <f>B4983*C4983</f>
        <v>0</v>
      </c>
      <c r="F4983">
        <f>C4983*D4983</f>
        <v>0</v>
      </c>
      <c r="G4983">
        <f>B4983*D4983</f>
        <v>0</v>
      </c>
      <c r="H4983">
        <f>B4983*C4983*D4983</f>
        <v>0</v>
      </c>
      <c r="I4983">
        <f>MAX(B4983:D4983)</f>
        <v>0.14351851900000001</v>
      </c>
      <c r="J4983">
        <f>(E4983+F4983+G4983)/I4983</f>
        <v>0</v>
      </c>
      <c r="K4983">
        <f>(E4983+F4983+G4983-H4983)/I4983</f>
        <v>0</v>
      </c>
    </row>
    <row r="4984" spans="1:11" x14ac:dyDescent="0.25">
      <c r="A4984" t="s">
        <v>4955</v>
      </c>
      <c r="B4984">
        <v>0</v>
      </c>
      <c r="C4984">
        <v>0.14351851900000001</v>
      </c>
      <c r="D4984">
        <v>0</v>
      </c>
      <c r="E4984">
        <f>B4984*C4984</f>
        <v>0</v>
      </c>
      <c r="F4984">
        <f>C4984*D4984</f>
        <v>0</v>
      </c>
      <c r="G4984">
        <f>B4984*D4984</f>
        <v>0</v>
      </c>
      <c r="H4984">
        <f>B4984*C4984*D4984</f>
        <v>0</v>
      </c>
      <c r="I4984">
        <f>MAX(B4984:D4984)</f>
        <v>0.14351851900000001</v>
      </c>
      <c r="J4984">
        <f>(E4984+F4984+G4984)/I4984</f>
        <v>0</v>
      </c>
      <c r="K4984">
        <f>(E4984+F4984+G4984-H4984)/I4984</f>
        <v>0</v>
      </c>
    </row>
    <row r="4985" spans="1:11" x14ac:dyDescent="0.25">
      <c r="A4985" t="s">
        <v>4956</v>
      </c>
      <c r="B4985">
        <v>0</v>
      </c>
      <c r="C4985">
        <v>0.14351851900000001</v>
      </c>
      <c r="D4985">
        <v>0</v>
      </c>
      <c r="E4985">
        <f>B4985*C4985</f>
        <v>0</v>
      </c>
      <c r="F4985">
        <f>C4985*D4985</f>
        <v>0</v>
      </c>
      <c r="G4985">
        <f>B4985*D4985</f>
        <v>0</v>
      </c>
      <c r="H4985">
        <f>B4985*C4985*D4985</f>
        <v>0</v>
      </c>
      <c r="I4985">
        <f>MAX(B4985:D4985)</f>
        <v>0.14351851900000001</v>
      </c>
      <c r="J4985">
        <f>(E4985+F4985+G4985)/I4985</f>
        <v>0</v>
      </c>
      <c r="K4985">
        <f>(E4985+F4985+G4985-H4985)/I4985</f>
        <v>0</v>
      </c>
    </row>
    <row r="4986" spans="1:11" x14ac:dyDescent="0.25">
      <c r="A4986" t="s">
        <v>4957</v>
      </c>
      <c r="B4986">
        <v>0</v>
      </c>
      <c r="C4986">
        <v>0.14351851900000001</v>
      </c>
      <c r="D4986">
        <v>0</v>
      </c>
      <c r="E4986">
        <f>B4986*C4986</f>
        <v>0</v>
      </c>
      <c r="F4986">
        <f>C4986*D4986</f>
        <v>0</v>
      </c>
      <c r="G4986">
        <f>B4986*D4986</f>
        <v>0</v>
      </c>
      <c r="H4986">
        <f>B4986*C4986*D4986</f>
        <v>0</v>
      </c>
      <c r="I4986">
        <f>MAX(B4986:D4986)</f>
        <v>0.14351851900000001</v>
      </c>
      <c r="J4986">
        <f>(E4986+F4986+G4986)/I4986</f>
        <v>0</v>
      </c>
      <c r="K4986">
        <f>(E4986+F4986+G4986-H4986)/I4986</f>
        <v>0</v>
      </c>
    </row>
    <row r="4987" spans="1:11" x14ac:dyDescent="0.25">
      <c r="A4987" t="s">
        <v>4959</v>
      </c>
      <c r="B4987">
        <v>0</v>
      </c>
      <c r="C4987">
        <v>0.14351851900000001</v>
      </c>
      <c r="D4987">
        <v>0</v>
      </c>
      <c r="E4987">
        <f>B4987*C4987</f>
        <v>0</v>
      </c>
      <c r="F4987">
        <f>C4987*D4987</f>
        <v>0</v>
      </c>
      <c r="G4987">
        <f>B4987*D4987</f>
        <v>0</v>
      </c>
      <c r="H4987">
        <f>B4987*C4987*D4987</f>
        <v>0</v>
      </c>
      <c r="I4987">
        <f>MAX(B4987:D4987)</f>
        <v>0.14351851900000001</v>
      </c>
      <c r="J4987">
        <f>(E4987+F4987+G4987)/I4987</f>
        <v>0</v>
      </c>
      <c r="K4987">
        <f>(E4987+F4987+G4987-H4987)/I4987</f>
        <v>0</v>
      </c>
    </row>
    <row r="4988" spans="1:11" x14ac:dyDescent="0.25">
      <c r="A4988" t="s">
        <v>4960</v>
      </c>
      <c r="B4988">
        <v>0</v>
      </c>
      <c r="C4988">
        <v>0.14351851900000001</v>
      </c>
      <c r="D4988">
        <v>0</v>
      </c>
      <c r="E4988">
        <f>B4988*C4988</f>
        <v>0</v>
      </c>
      <c r="F4988">
        <f>C4988*D4988</f>
        <v>0</v>
      </c>
      <c r="G4988">
        <f>B4988*D4988</f>
        <v>0</v>
      </c>
      <c r="H4988">
        <f>B4988*C4988*D4988</f>
        <v>0</v>
      </c>
      <c r="I4988">
        <f>MAX(B4988:D4988)</f>
        <v>0.14351851900000001</v>
      </c>
      <c r="J4988">
        <f>(E4988+F4988+G4988)/I4988</f>
        <v>0</v>
      </c>
      <c r="K4988">
        <f>(E4988+F4988+G4988-H4988)/I4988</f>
        <v>0</v>
      </c>
    </row>
    <row r="4989" spans="1:11" x14ac:dyDescent="0.25">
      <c r="A4989" t="s">
        <v>4964</v>
      </c>
      <c r="B4989">
        <v>0</v>
      </c>
      <c r="C4989">
        <v>0.14351851900000001</v>
      </c>
      <c r="D4989">
        <v>0</v>
      </c>
      <c r="E4989">
        <f>B4989*C4989</f>
        <v>0</v>
      </c>
      <c r="F4989">
        <f>C4989*D4989</f>
        <v>0</v>
      </c>
      <c r="G4989">
        <f>B4989*D4989</f>
        <v>0</v>
      </c>
      <c r="H4989">
        <f>B4989*C4989*D4989</f>
        <v>0</v>
      </c>
      <c r="I4989">
        <f>MAX(B4989:D4989)</f>
        <v>0.14351851900000001</v>
      </c>
      <c r="J4989">
        <f>(E4989+F4989+G4989)/I4989</f>
        <v>0</v>
      </c>
      <c r="K4989">
        <f>(E4989+F4989+G4989-H4989)/I4989</f>
        <v>0</v>
      </c>
    </row>
    <row r="4990" spans="1:11" x14ac:dyDescent="0.25">
      <c r="A4990" t="s">
        <v>4967</v>
      </c>
      <c r="B4990">
        <v>0</v>
      </c>
      <c r="C4990">
        <v>0.14351851900000001</v>
      </c>
      <c r="D4990">
        <v>0</v>
      </c>
      <c r="E4990">
        <f>B4990*C4990</f>
        <v>0</v>
      </c>
      <c r="F4990">
        <f>C4990*D4990</f>
        <v>0</v>
      </c>
      <c r="G4990">
        <f>B4990*D4990</f>
        <v>0</v>
      </c>
      <c r="H4990">
        <f>B4990*C4990*D4990</f>
        <v>0</v>
      </c>
      <c r="I4990">
        <f>MAX(B4990:D4990)</f>
        <v>0.14351851900000001</v>
      </c>
      <c r="J4990">
        <f>(E4990+F4990+G4990)/I4990</f>
        <v>0</v>
      </c>
      <c r="K4990">
        <f>(E4990+F4990+G4990-H4990)/I4990</f>
        <v>0</v>
      </c>
    </row>
    <row r="4991" spans="1:11" x14ac:dyDescent="0.25">
      <c r="A4991" t="s">
        <v>4969</v>
      </c>
      <c r="B4991">
        <v>0</v>
      </c>
      <c r="C4991">
        <v>0.14351851900000001</v>
      </c>
      <c r="D4991">
        <v>0</v>
      </c>
      <c r="E4991">
        <f>B4991*C4991</f>
        <v>0</v>
      </c>
      <c r="F4991">
        <f>C4991*D4991</f>
        <v>0</v>
      </c>
      <c r="G4991">
        <f>B4991*D4991</f>
        <v>0</v>
      </c>
      <c r="H4991">
        <f>B4991*C4991*D4991</f>
        <v>0</v>
      </c>
      <c r="I4991">
        <f>MAX(B4991:D4991)</f>
        <v>0.14351851900000001</v>
      </c>
      <c r="J4991">
        <f>(E4991+F4991+G4991)/I4991</f>
        <v>0</v>
      </c>
      <c r="K4991">
        <f>(E4991+F4991+G4991-H4991)/I4991</f>
        <v>0</v>
      </c>
    </row>
    <row r="4992" spans="1:11" x14ac:dyDescent="0.25">
      <c r="A4992" t="s">
        <v>4974</v>
      </c>
      <c r="B4992">
        <v>0</v>
      </c>
      <c r="C4992">
        <v>0.14351851900000001</v>
      </c>
      <c r="D4992">
        <v>0</v>
      </c>
      <c r="E4992">
        <f>B4992*C4992</f>
        <v>0</v>
      </c>
      <c r="F4992">
        <f>C4992*D4992</f>
        <v>0</v>
      </c>
      <c r="G4992">
        <f>B4992*D4992</f>
        <v>0</v>
      </c>
      <c r="H4992">
        <f>B4992*C4992*D4992</f>
        <v>0</v>
      </c>
      <c r="I4992">
        <f>MAX(B4992:D4992)</f>
        <v>0.14351851900000001</v>
      </c>
      <c r="J4992">
        <f>(E4992+F4992+G4992)/I4992</f>
        <v>0</v>
      </c>
      <c r="K4992">
        <f>(E4992+F4992+G4992-H4992)/I4992</f>
        <v>0</v>
      </c>
    </row>
    <row r="4993" spans="1:11" x14ac:dyDescent="0.25">
      <c r="A4993" t="s">
        <v>4975</v>
      </c>
      <c r="B4993">
        <v>0</v>
      </c>
      <c r="C4993">
        <v>0.14351851900000001</v>
      </c>
      <c r="D4993">
        <v>0</v>
      </c>
      <c r="E4993">
        <f>B4993*C4993</f>
        <v>0</v>
      </c>
      <c r="F4993">
        <f>C4993*D4993</f>
        <v>0</v>
      </c>
      <c r="G4993">
        <f>B4993*D4993</f>
        <v>0</v>
      </c>
      <c r="H4993">
        <f>B4993*C4993*D4993</f>
        <v>0</v>
      </c>
      <c r="I4993">
        <f>MAX(B4993:D4993)</f>
        <v>0.14351851900000001</v>
      </c>
      <c r="J4993">
        <f>(E4993+F4993+G4993)/I4993</f>
        <v>0</v>
      </c>
      <c r="K4993">
        <f>(E4993+F4993+G4993-H4993)/I4993</f>
        <v>0</v>
      </c>
    </row>
    <row r="4994" spans="1:11" x14ac:dyDescent="0.25">
      <c r="A4994" t="s">
        <v>4976</v>
      </c>
      <c r="B4994">
        <v>0</v>
      </c>
      <c r="C4994">
        <v>0.14351851900000001</v>
      </c>
      <c r="D4994">
        <v>0</v>
      </c>
      <c r="E4994">
        <f>B4994*C4994</f>
        <v>0</v>
      </c>
      <c r="F4994">
        <f>C4994*D4994</f>
        <v>0</v>
      </c>
      <c r="G4994">
        <f>B4994*D4994</f>
        <v>0</v>
      </c>
      <c r="H4994">
        <f>B4994*C4994*D4994</f>
        <v>0</v>
      </c>
      <c r="I4994">
        <f>MAX(B4994:D4994)</f>
        <v>0.14351851900000001</v>
      </c>
      <c r="J4994">
        <f>(E4994+F4994+G4994)/I4994</f>
        <v>0</v>
      </c>
      <c r="K4994">
        <f>(E4994+F4994+G4994-H4994)/I4994</f>
        <v>0</v>
      </c>
    </row>
    <row r="4995" spans="1:11" x14ac:dyDescent="0.25">
      <c r="A4995" t="s">
        <v>4977</v>
      </c>
      <c r="B4995">
        <v>0</v>
      </c>
      <c r="C4995">
        <v>0.14351851900000001</v>
      </c>
      <c r="D4995">
        <v>0</v>
      </c>
      <c r="E4995">
        <f>B4995*C4995</f>
        <v>0</v>
      </c>
      <c r="F4995">
        <f>C4995*D4995</f>
        <v>0</v>
      </c>
      <c r="G4995">
        <f>B4995*D4995</f>
        <v>0</v>
      </c>
      <c r="H4995">
        <f>B4995*C4995*D4995</f>
        <v>0</v>
      </c>
      <c r="I4995">
        <f>MAX(B4995:D4995)</f>
        <v>0.14351851900000001</v>
      </c>
      <c r="J4995">
        <f>(E4995+F4995+G4995)/I4995</f>
        <v>0</v>
      </c>
      <c r="K4995">
        <f>(E4995+F4995+G4995-H4995)/I4995</f>
        <v>0</v>
      </c>
    </row>
    <row r="4996" spans="1:11" x14ac:dyDescent="0.25">
      <c r="A4996" t="s">
        <v>4979</v>
      </c>
      <c r="B4996">
        <v>0</v>
      </c>
      <c r="C4996">
        <v>0.14351851900000001</v>
      </c>
      <c r="D4996">
        <v>0</v>
      </c>
      <c r="E4996">
        <f>B4996*C4996</f>
        <v>0</v>
      </c>
      <c r="F4996">
        <f>C4996*D4996</f>
        <v>0</v>
      </c>
      <c r="G4996">
        <f>B4996*D4996</f>
        <v>0</v>
      </c>
      <c r="H4996">
        <f>B4996*C4996*D4996</f>
        <v>0</v>
      </c>
      <c r="I4996">
        <f>MAX(B4996:D4996)</f>
        <v>0.14351851900000001</v>
      </c>
      <c r="J4996">
        <f>(E4996+F4996+G4996)/I4996</f>
        <v>0</v>
      </c>
      <c r="K4996">
        <f>(E4996+F4996+G4996-H4996)/I4996</f>
        <v>0</v>
      </c>
    </row>
    <row r="4997" spans="1:11" x14ac:dyDescent="0.25">
      <c r="A4997" t="s">
        <v>4980</v>
      </c>
      <c r="B4997">
        <v>0</v>
      </c>
      <c r="C4997">
        <v>0.14351851900000001</v>
      </c>
      <c r="D4997">
        <v>0</v>
      </c>
      <c r="E4997">
        <f>B4997*C4997</f>
        <v>0</v>
      </c>
      <c r="F4997">
        <f>C4997*D4997</f>
        <v>0</v>
      </c>
      <c r="G4997">
        <f>B4997*D4997</f>
        <v>0</v>
      </c>
      <c r="H4997">
        <f>B4997*C4997*D4997</f>
        <v>0</v>
      </c>
      <c r="I4997">
        <f>MAX(B4997:D4997)</f>
        <v>0.14351851900000001</v>
      </c>
      <c r="J4997">
        <f>(E4997+F4997+G4997)/I4997</f>
        <v>0</v>
      </c>
      <c r="K4997">
        <f>(E4997+F4997+G4997-H4997)/I4997</f>
        <v>0</v>
      </c>
    </row>
    <row r="4998" spans="1:11" x14ac:dyDescent="0.25">
      <c r="A4998" t="s">
        <v>4982</v>
      </c>
      <c r="B4998">
        <v>0</v>
      </c>
      <c r="C4998">
        <v>0.14351851900000001</v>
      </c>
      <c r="D4998">
        <v>0</v>
      </c>
      <c r="E4998">
        <f>B4998*C4998</f>
        <v>0</v>
      </c>
      <c r="F4998">
        <f>C4998*D4998</f>
        <v>0</v>
      </c>
      <c r="G4998">
        <f>B4998*D4998</f>
        <v>0</v>
      </c>
      <c r="H4998">
        <f>B4998*C4998*D4998</f>
        <v>0</v>
      </c>
      <c r="I4998">
        <f>MAX(B4998:D4998)</f>
        <v>0.14351851900000001</v>
      </c>
      <c r="J4998">
        <f>(E4998+F4998+G4998)/I4998</f>
        <v>0</v>
      </c>
      <c r="K4998">
        <f>(E4998+F4998+G4998-H4998)/I4998</f>
        <v>0</v>
      </c>
    </row>
    <row r="4999" spans="1:11" x14ac:dyDescent="0.25">
      <c r="A4999" t="s">
        <v>4985</v>
      </c>
      <c r="B4999">
        <v>0</v>
      </c>
      <c r="C4999">
        <v>0.14351851900000001</v>
      </c>
      <c r="D4999">
        <v>0</v>
      </c>
      <c r="E4999">
        <f>B4999*C4999</f>
        <v>0</v>
      </c>
      <c r="F4999">
        <f>C4999*D4999</f>
        <v>0</v>
      </c>
      <c r="G4999">
        <f>B4999*D4999</f>
        <v>0</v>
      </c>
      <c r="H4999">
        <f>B4999*C4999*D4999</f>
        <v>0</v>
      </c>
      <c r="I4999">
        <f>MAX(B4999:D4999)</f>
        <v>0.14351851900000001</v>
      </c>
      <c r="J4999">
        <f>(E4999+F4999+G4999)/I4999</f>
        <v>0</v>
      </c>
      <c r="K4999">
        <f>(E4999+F4999+G4999-H4999)/I4999</f>
        <v>0</v>
      </c>
    </row>
    <row r="5000" spans="1:11" x14ac:dyDescent="0.25">
      <c r="A5000" t="s">
        <v>4988</v>
      </c>
      <c r="B5000">
        <v>0</v>
      </c>
      <c r="C5000">
        <v>0.14351851900000001</v>
      </c>
      <c r="D5000">
        <v>0</v>
      </c>
      <c r="E5000">
        <f>B5000*C5000</f>
        <v>0</v>
      </c>
      <c r="F5000">
        <f>C5000*D5000</f>
        <v>0</v>
      </c>
      <c r="G5000">
        <f>B5000*D5000</f>
        <v>0</v>
      </c>
      <c r="H5000">
        <f>B5000*C5000*D5000</f>
        <v>0</v>
      </c>
      <c r="I5000">
        <f>MAX(B5000:D5000)</f>
        <v>0.14351851900000001</v>
      </c>
      <c r="J5000">
        <f>(E5000+F5000+G5000)/I5000</f>
        <v>0</v>
      </c>
      <c r="K5000">
        <f>(E5000+F5000+G5000-H5000)/I5000</f>
        <v>0</v>
      </c>
    </row>
    <row r="5001" spans="1:11" x14ac:dyDescent="0.25">
      <c r="A5001" t="s">
        <v>4991</v>
      </c>
      <c r="B5001">
        <v>0</v>
      </c>
      <c r="C5001">
        <v>0.14351851900000001</v>
      </c>
      <c r="D5001">
        <v>0</v>
      </c>
      <c r="E5001">
        <f>B5001*C5001</f>
        <v>0</v>
      </c>
      <c r="F5001">
        <f>C5001*D5001</f>
        <v>0</v>
      </c>
      <c r="G5001">
        <f>B5001*D5001</f>
        <v>0</v>
      </c>
      <c r="H5001">
        <f>B5001*C5001*D5001</f>
        <v>0</v>
      </c>
      <c r="I5001">
        <f>MAX(B5001:D5001)</f>
        <v>0.14351851900000001</v>
      </c>
      <c r="J5001">
        <f>(E5001+F5001+G5001)/I5001</f>
        <v>0</v>
      </c>
      <c r="K5001">
        <f>(E5001+F5001+G5001-H5001)/I5001</f>
        <v>0</v>
      </c>
    </row>
    <row r="5002" spans="1:11" x14ac:dyDescent="0.25">
      <c r="A5002" t="s">
        <v>4995</v>
      </c>
      <c r="B5002">
        <v>0</v>
      </c>
      <c r="C5002">
        <v>0.14351851900000001</v>
      </c>
      <c r="D5002">
        <v>0</v>
      </c>
      <c r="E5002">
        <f>B5002*C5002</f>
        <v>0</v>
      </c>
      <c r="F5002">
        <f>C5002*D5002</f>
        <v>0</v>
      </c>
      <c r="G5002">
        <f>B5002*D5002</f>
        <v>0</v>
      </c>
      <c r="H5002">
        <f>B5002*C5002*D5002</f>
        <v>0</v>
      </c>
      <c r="I5002">
        <f>MAX(B5002:D5002)</f>
        <v>0.14351851900000001</v>
      </c>
      <c r="J5002">
        <f>(E5002+F5002+G5002)/I5002</f>
        <v>0</v>
      </c>
      <c r="K5002">
        <f>(E5002+F5002+G5002-H5002)/I5002</f>
        <v>0</v>
      </c>
    </row>
    <row r="5003" spans="1:11" x14ac:dyDescent="0.25">
      <c r="A5003" t="s">
        <v>4997</v>
      </c>
      <c r="B5003">
        <v>0</v>
      </c>
      <c r="C5003">
        <v>0.14351851900000001</v>
      </c>
      <c r="D5003">
        <v>0</v>
      </c>
      <c r="E5003">
        <f>B5003*C5003</f>
        <v>0</v>
      </c>
      <c r="F5003">
        <f>C5003*D5003</f>
        <v>0</v>
      </c>
      <c r="G5003">
        <f>B5003*D5003</f>
        <v>0</v>
      </c>
      <c r="H5003">
        <f>B5003*C5003*D5003</f>
        <v>0</v>
      </c>
      <c r="I5003">
        <f>MAX(B5003:D5003)</f>
        <v>0.14351851900000001</v>
      </c>
      <c r="J5003">
        <f>(E5003+F5003+G5003)/I5003</f>
        <v>0</v>
      </c>
      <c r="K5003">
        <f>(E5003+F5003+G5003-H5003)/I5003</f>
        <v>0</v>
      </c>
    </row>
    <row r="5004" spans="1:11" x14ac:dyDescent="0.25">
      <c r="A5004" t="s">
        <v>4998</v>
      </c>
      <c r="B5004">
        <v>0</v>
      </c>
      <c r="C5004">
        <v>0.14351851900000001</v>
      </c>
      <c r="D5004">
        <v>0</v>
      </c>
      <c r="E5004">
        <f>B5004*C5004</f>
        <v>0</v>
      </c>
      <c r="F5004">
        <f>C5004*D5004</f>
        <v>0</v>
      </c>
      <c r="G5004">
        <f>B5004*D5004</f>
        <v>0</v>
      </c>
      <c r="H5004">
        <f>B5004*C5004*D5004</f>
        <v>0</v>
      </c>
      <c r="I5004">
        <f>MAX(B5004:D5004)</f>
        <v>0.14351851900000001</v>
      </c>
      <c r="J5004">
        <f>(E5004+F5004+G5004)/I5004</f>
        <v>0</v>
      </c>
      <c r="K5004">
        <f>(E5004+F5004+G5004-H5004)/I5004</f>
        <v>0</v>
      </c>
    </row>
    <row r="5005" spans="1:11" x14ac:dyDescent="0.25">
      <c r="A5005" t="s">
        <v>5000</v>
      </c>
      <c r="B5005">
        <v>0</v>
      </c>
      <c r="C5005">
        <v>0.14351851900000001</v>
      </c>
      <c r="D5005">
        <v>0</v>
      </c>
      <c r="E5005">
        <f>B5005*C5005</f>
        <v>0</v>
      </c>
      <c r="F5005">
        <f>C5005*D5005</f>
        <v>0</v>
      </c>
      <c r="G5005">
        <f>B5005*D5005</f>
        <v>0</v>
      </c>
      <c r="H5005">
        <f>B5005*C5005*D5005</f>
        <v>0</v>
      </c>
      <c r="I5005">
        <f>MAX(B5005:D5005)</f>
        <v>0.14351851900000001</v>
      </c>
      <c r="J5005">
        <f>(E5005+F5005+G5005)/I5005</f>
        <v>0</v>
      </c>
      <c r="K5005">
        <f>(E5005+F5005+G5005-H5005)/I5005</f>
        <v>0</v>
      </c>
    </row>
    <row r="5006" spans="1:11" x14ac:dyDescent="0.25">
      <c r="A5006" t="s">
        <v>5003</v>
      </c>
      <c r="B5006">
        <v>0</v>
      </c>
      <c r="C5006">
        <v>0.14351851900000001</v>
      </c>
      <c r="D5006">
        <v>0</v>
      </c>
      <c r="E5006">
        <f>B5006*C5006</f>
        <v>0</v>
      </c>
      <c r="F5006">
        <f>C5006*D5006</f>
        <v>0</v>
      </c>
      <c r="G5006">
        <f>B5006*D5006</f>
        <v>0</v>
      </c>
      <c r="H5006">
        <f>B5006*C5006*D5006</f>
        <v>0</v>
      </c>
      <c r="I5006">
        <f>MAX(B5006:D5006)</f>
        <v>0.14351851900000001</v>
      </c>
      <c r="J5006">
        <f>(E5006+F5006+G5006)/I5006</f>
        <v>0</v>
      </c>
      <c r="K5006">
        <f>(E5006+F5006+G5006-H5006)/I5006</f>
        <v>0</v>
      </c>
    </row>
    <row r="5007" spans="1:11" x14ac:dyDescent="0.25">
      <c r="A5007" t="s">
        <v>5004</v>
      </c>
      <c r="B5007">
        <v>0</v>
      </c>
      <c r="C5007">
        <v>0.14351851900000001</v>
      </c>
      <c r="D5007">
        <v>0</v>
      </c>
      <c r="E5007">
        <f>B5007*C5007</f>
        <v>0</v>
      </c>
      <c r="F5007">
        <f>C5007*D5007</f>
        <v>0</v>
      </c>
      <c r="G5007">
        <f>B5007*D5007</f>
        <v>0</v>
      </c>
      <c r="H5007">
        <f>B5007*C5007*D5007</f>
        <v>0</v>
      </c>
      <c r="I5007">
        <f>MAX(B5007:D5007)</f>
        <v>0.14351851900000001</v>
      </c>
      <c r="J5007">
        <f>(E5007+F5007+G5007)/I5007</f>
        <v>0</v>
      </c>
      <c r="K5007">
        <f>(E5007+F5007+G5007-H5007)/I5007</f>
        <v>0</v>
      </c>
    </row>
    <row r="5008" spans="1:11" x14ac:dyDescent="0.25">
      <c r="A5008" t="s">
        <v>5005</v>
      </c>
      <c r="B5008">
        <v>0</v>
      </c>
      <c r="C5008">
        <v>0.14351851900000001</v>
      </c>
      <c r="D5008">
        <v>0</v>
      </c>
      <c r="E5008">
        <f>B5008*C5008</f>
        <v>0</v>
      </c>
      <c r="F5008">
        <f>C5008*D5008</f>
        <v>0</v>
      </c>
      <c r="G5008">
        <f>B5008*D5008</f>
        <v>0</v>
      </c>
      <c r="H5008">
        <f>B5008*C5008*D5008</f>
        <v>0</v>
      </c>
      <c r="I5008">
        <f>MAX(B5008:D5008)</f>
        <v>0.14351851900000001</v>
      </c>
      <c r="J5008">
        <f>(E5008+F5008+G5008)/I5008</f>
        <v>0</v>
      </c>
      <c r="K5008">
        <f>(E5008+F5008+G5008-H5008)/I5008</f>
        <v>0</v>
      </c>
    </row>
    <row r="5009" spans="1:11" x14ac:dyDescent="0.25">
      <c r="A5009" t="s">
        <v>5007</v>
      </c>
      <c r="B5009">
        <v>0</v>
      </c>
      <c r="C5009">
        <v>0.14351851900000001</v>
      </c>
      <c r="D5009">
        <v>0</v>
      </c>
      <c r="E5009">
        <f>B5009*C5009</f>
        <v>0</v>
      </c>
      <c r="F5009">
        <f>C5009*D5009</f>
        <v>0</v>
      </c>
      <c r="G5009">
        <f>B5009*D5009</f>
        <v>0</v>
      </c>
      <c r="H5009">
        <f>B5009*C5009*D5009</f>
        <v>0</v>
      </c>
      <c r="I5009">
        <f>MAX(B5009:D5009)</f>
        <v>0.14351851900000001</v>
      </c>
      <c r="J5009">
        <f>(E5009+F5009+G5009)/I5009</f>
        <v>0</v>
      </c>
      <c r="K5009">
        <f>(E5009+F5009+G5009-H5009)/I5009</f>
        <v>0</v>
      </c>
    </row>
    <row r="5010" spans="1:11" x14ac:dyDescent="0.25">
      <c r="A5010" t="s">
        <v>5008</v>
      </c>
      <c r="B5010">
        <v>0</v>
      </c>
      <c r="C5010">
        <v>0.14351851900000001</v>
      </c>
      <c r="D5010">
        <v>0</v>
      </c>
      <c r="E5010">
        <f>B5010*C5010</f>
        <v>0</v>
      </c>
      <c r="F5010">
        <f>C5010*D5010</f>
        <v>0</v>
      </c>
      <c r="G5010">
        <f>B5010*D5010</f>
        <v>0</v>
      </c>
      <c r="H5010">
        <f>B5010*C5010*D5010</f>
        <v>0</v>
      </c>
      <c r="I5010">
        <f>MAX(B5010:D5010)</f>
        <v>0.14351851900000001</v>
      </c>
      <c r="J5010">
        <f>(E5010+F5010+G5010)/I5010</f>
        <v>0</v>
      </c>
      <c r="K5010">
        <f>(E5010+F5010+G5010-H5010)/I5010</f>
        <v>0</v>
      </c>
    </row>
  </sheetData>
  <sortState ref="A2:K5010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6"/>
  <sheetViews>
    <sheetView tabSelected="1" topLeftCell="A1137" workbookViewId="0">
      <selection activeCell="K1147" sqref="K1147"/>
    </sheetView>
  </sheetViews>
  <sheetFormatPr defaultRowHeight="15" x14ac:dyDescent="0.25"/>
  <sheetData>
    <row r="1" spans="1:6" x14ac:dyDescent="0.25">
      <c r="A1" t="s">
        <v>5146</v>
      </c>
      <c r="B1" t="s">
        <v>5147</v>
      </c>
      <c r="C1" t="s">
        <v>5145</v>
      </c>
    </row>
    <row r="2" spans="1:6" x14ac:dyDescent="0.25">
      <c r="A2" t="s">
        <v>3359</v>
      </c>
      <c r="B2" t="s">
        <v>3359</v>
      </c>
      <c r="C2" t="s">
        <v>8</v>
      </c>
      <c r="E2">
        <f>COUNTIF(C$2:C$1286,A2)</f>
        <v>0</v>
      </c>
      <c r="F2">
        <f>COUNTIF(C$2:C$1286,B2)</f>
        <v>0</v>
      </c>
    </row>
    <row r="3" spans="1:6" x14ac:dyDescent="0.25">
      <c r="A3" t="s">
        <v>1416</v>
      </c>
      <c r="B3" t="s">
        <v>1416</v>
      </c>
      <c r="C3" t="s">
        <v>10</v>
      </c>
      <c r="E3">
        <f t="shared" ref="E3:E66" si="0">COUNTIF(C$2:C$1286,A3)</f>
        <v>0</v>
      </c>
      <c r="F3">
        <f t="shared" ref="F3:F66" si="1">COUNTIF(C$2:C$1286,B3)</f>
        <v>0</v>
      </c>
    </row>
    <row r="4" spans="1:6" x14ac:dyDescent="0.25">
      <c r="A4" t="s">
        <v>1912</v>
      </c>
      <c r="B4" t="s">
        <v>1912</v>
      </c>
      <c r="C4" t="s">
        <v>17</v>
      </c>
      <c r="E4">
        <f t="shared" si="0"/>
        <v>0</v>
      </c>
      <c r="F4">
        <f t="shared" si="1"/>
        <v>0</v>
      </c>
    </row>
    <row r="5" spans="1:6" x14ac:dyDescent="0.25">
      <c r="A5" t="s">
        <v>2398</v>
      </c>
      <c r="B5" t="s">
        <v>2398</v>
      </c>
      <c r="C5" t="s">
        <v>29</v>
      </c>
      <c r="E5">
        <f t="shared" si="0"/>
        <v>0</v>
      </c>
      <c r="F5">
        <f t="shared" si="1"/>
        <v>0</v>
      </c>
    </row>
    <row r="6" spans="1:6" x14ac:dyDescent="0.25">
      <c r="A6" t="s">
        <v>704</v>
      </c>
      <c r="B6" t="s">
        <v>704</v>
      </c>
      <c r="C6" t="s">
        <v>36</v>
      </c>
      <c r="E6">
        <f t="shared" si="0"/>
        <v>1</v>
      </c>
      <c r="F6">
        <f t="shared" si="1"/>
        <v>1</v>
      </c>
    </row>
    <row r="7" spans="1:6" x14ac:dyDescent="0.25">
      <c r="A7" t="s">
        <v>3791</v>
      </c>
      <c r="B7" t="s">
        <v>3791</v>
      </c>
      <c r="C7" t="s">
        <v>37</v>
      </c>
      <c r="E7">
        <f t="shared" si="0"/>
        <v>1</v>
      </c>
      <c r="F7">
        <f t="shared" si="1"/>
        <v>1</v>
      </c>
    </row>
    <row r="8" spans="1:6" x14ac:dyDescent="0.25">
      <c r="A8" t="s">
        <v>1411</v>
      </c>
      <c r="B8" t="s">
        <v>1411</v>
      </c>
      <c r="C8" t="s">
        <v>5018</v>
      </c>
      <c r="E8">
        <f t="shared" si="0"/>
        <v>0</v>
      </c>
      <c r="F8">
        <f t="shared" si="1"/>
        <v>0</v>
      </c>
    </row>
    <row r="9" spans="1:6" x14ac:dyDescent="0.25">
      <c r="A9" t="s">
        <v>3189</v>
      </c>
      <c r="B9" t="s">
        <v>3189</v>
      </c>
      <c r="C9" t="s">
        <v>39</v>
      </c>
      <c r="E9">
        <f t="shared" si="0"/>
        <v>1</v>
      </c>
      <c r="F9">
        <f t="shared" si="1"/>
        <v>1</v>
      </c>
    </row>
    <row r="10" spans="1:6" x14ac:dyDescent="0.25">
      <c r="A10" t="s">
        <v>2671</v>
      </c>
      <c r="B10" t="s">
        <v>1342</v>
      </c>
      <c r="C10" t="s">
        <v>5019</v>
      </c>
      <c r="E10">
        <f t="shared" si="0"/>
        <v>1</v>
      </c>
      <c r="F10">
        <f t="shared" si="1"/>
        <v>0</v>
      </c>
    </row>
    <row r="11" spans="1:6" x14ac:dyDescent="0.25">
      <c r="A11" t="s">
        <v>1342</v>
      </c>
      <c r="B11" t="s">
        <v>2671</v>
      </c>
      <c r="C11" t="s">
        <v>40</v>
      </c>
      <c r="E11">
        <f t="shared" si="0"/>
        <v>0</v>
      </c>
      <c r="F11">
        <f t="shared" si="1"/>
        <v>1</v>
      </c>
    </row>
    <row r="12" spans="1:6" x14ac:dyDescent="0.25">
      <c r="A12" t="s">
        <v>360</v>
      </c>
      <c r="B12" t="s">
        <v>3357</v>
      </c>
      <c r="C12" t="s">
        <v>42</v>
      </c>
      <c r="E12">
        <f t="shared" si="0"/>
        <v>1</v>
      </c>
      <c r="F12">
        <f t="shared" si="1"/>
        <v>1</v>
      </c>
    </row>
    <row r="13" spans="1:6" x14ac:dyDescent="0.25">
      <c r="A13" t="s">
        <v>3357</v>
      </c>
      <c r="B13" t="s">
        <v>360</v>
      </c>
      <c r="C13" t="s">
        <v>44</v>
      </c>
      <c r="E13">
        <f t="shared" si="0"/>
        <v>1</v>
      </c>
      <c r="F13">
        <f t="shared" si="1"/>
        <v>1</v>
      </c>
    </row>
    <row r="14" spans="1:6" x14ac:dyDescent="0.25">
      <c r="A14" t="s">
        <v>608</v>
      </c>
      <c r="B14" t="s">
        <v>691</v>
      </c>
      <c r="C14" t="s">
        <v>46</v>
      </c>
      <c r="E14">
        <f t="shared" si="0"/>
        <v>1</v>
      </c>
      <c r="F14">
        <f t="shared" si="1"/>
        <v>1</v>
      </c>
    </row>
    <row r="15" spans="1:6" x14ac:dyDescent="0.25">
      <c r="A15" t="s">
        <v>3256</v>
      </c>
      <c r="B15" t="s">
        <v>3256</v>
      </c>
      <c r="C15" t="s">
        <v>70</v>
      </c>
      <c r="E15">
        <f t="shared" si="0"/>
        <v>0</v>
      </c>
      <c r="F15">
        <f t="shared" si="1"/>
        <v>0</v>
      </c>
    </row>
    <row r="16" spans="1:6" x14ac:dyDescent="0.25">
      <c r="A16" t="s">
        <v>2178</v>
      </c>
      <c r="B16" t="s">
        <v>608</v>
      </c>
      <c r="C16" t="s">
        <v>71</v>
      </c>
      <c r="E16">
        <f t="shared" si="0"/>
        <v>1</v>
      </c>
      <c r="F16">
        <f t="shared" si="1"/>
        <v>1</v>
      </c>
    </row>
    <row r="17" spans="1:6" x14ac:dyDescent="0.25">
      <c r="A17" t="s">
        <v>2464</v>
      </c>
      <c r="B17" t="s">
        <v>2178</v>
      </c>
      <c r="C17" t="s">
        <v>74</v>
      </c>
      <c r="E17">
        <f t="shared" si="0"/>
        <v>1</v>
      </c>
      <c r="F17">
        <f t="shared" si="1"/>
        <v>1</v>
      </c>
    </row>
    <row r="18" spans="1:6" x14ac:dyDescent="0.25">
      <c r="A18" t="s">
        <v>691</v>
      </c>
      <c r="B18" t="s">
        <v>2464</v>
      </c>
      <c r="C18" t="s">
        <v>92</v>
      </c>
      <c r="E18">
        <f t="shared" si="0"/>
        <v>1</v>
      </c>
      <c r="F18">
        <f t="shared" si="1"/>
        <v>1</v>
      </c>
    </row>
    <row r="19" spans="1:6" x14ac:dyDescent="0.25">
      <c r="A19" t="s">
        <v>3544</v>
      </c>
      <c r="B19" t="s">
        <v>3266</v>
      </c>
      <c r="C19" t="s">
        <v>93</v>
      </c>
      <c r="E19">
        <f t="shared" si="0"/>
        <v>0</v>
      </c>
      <c r="F19">
        <f t="shared" si="1"/>
        <v>0</v>
      </c>
    </row>
    <row r="20" spans="1:6" x14ac:dyDescent="0.25">
      <c r="A20" t="s">
        <v>2332</v>
      </c>
      <c r="B20" t="s">
        <v>3544</v>
      </c>
      <c r="C20" t="s">
        <v>102</v>
      </c>
      <c r="E20">
        <f t="shared" si="0"/>
        <v>1</v>
      </c>
      <c r="F20">
        <f t="shared" si="1"/>
        <v>0</v>
      </c>
    </row>
    <row r="21" spans="1:6" x14ac:dyDescent="0.25">
      <c r="A21" t="s">
        <v>3266</v>
      </c>
      <c r="B21" t="s">
        <v>2332</v>
      </c>
      <c r="C21" t="s">
        <v>106</v>
      </c>
      <c r="E21">
        <f t="shared" si="0"/>
        <v>0</v>
      </c>
      <c r="F21">
        <f t="shared" si="1"/>
        <v>1</v>
      </c>
    </row>
    <row r="22" spans="1:6" x14ac:dyDescent="0.25">
      <c r="A22" t="s">
        <v>2913</v>
      </c>
      <c r="B22" t="s">
        <v>2913</v>
      </c>
      <c r="C22" t="s">
        <v>108</v>
      </c>
      <c r="E22">
        <f t="shared" si="0"/>
        <v>1</v>
      </c>
      <c r="F22">
        <f t="shared" si="1"/>
        <v>1</v>
      </c>
    </row>
    <row r="23" spans="1:6" x14ac:dyDescent="0.25">
      <c r="A23" t="s">
        <v>3562</v>
      </c>
      <c r="B23" t="s">
        <v>3043</v>
      </c>
      <c r="C23" t="s">
        <v>111</v>
      </c>
      <c r="E23">
        <f t="shared" si="0"/>
        <v>0</v>
      </c>
      <c r="F23">
        <f t="shared" si="1"/>
        <v>1</v>
      </c>
    </row>
    <row r="24" spans="1:6" x14ac:dyDescent="0.25">
      <c r="A24" t="s">
        <v>3043</v>
      </c>
      <c r="B24" t="s">
        <v>3562</v>
      </c>
      <c r="C24" t="s">
        <v>114</v>
      </c>
      <c r="E24">
        <f t="shared" si="0"/>
        <v>1</v>
      </c>
      <c r="F24">
        <f t="shared" si="1"/>
        <v>0</v>
      </c>
    </row>
    <row r="25" spans="1:6" x14ac:dyDescent="0.25">
      <c r="A25" t="s">
        <v>280</v>
      </c>
      <c r="B25" t="s">
        <v>280</v>
      </c>
      <c r="C25" t="s">
        <v>117</v>
      </c>
      <c r="E25">
        <f t="shared" si="0"/>
        <v>1</v>
      </c>
      <c r="F25">
        <f t="shared" si="1"/>
        <v>1</v>
      </c>
    </row>
    <row r="26" spans="1:6" x14ac:dyDescent="0.25">
      <c r="A26" t="s">
        <v>70</v>
      </c>
      <c r="B26" t="s">
        <v>70</v>
      </c>
      <c r="C26" t="s">
        <v>121</v>
      </c>
      <c r="E26">
        <f t="shared" si="0"/>
        <v>1</v>
      </c>
      <c r="F26">
        <f t="shared" si="1"/>
        <v>1</v>
      </c>
    </row>
    <row r="27" spans="1:6" x14ac:dyDescent="0.25">
      <c r="A27" t="s">
        <v>3545</v>
      </c>
      <c r="B27" t="s">
        <v>3545</v>
      </c>
      <c r="C27" t="s">
        <v>122</v>
      </c>
      <c r="E27">
        <f t="shared" si="0"/>
        <v>1</v>
      </c>
      <c r="F27">
        <f t="shared" si="1"/>
        <v>1</v>
      </c>
    </row>
    <row r="28" spans="1:6" x14ac:dyDescent="0.25">
      <c r="A28" t="s">
        <v>3285</v>
      </c>
      <c r="B28" t="s">
        <v>3285</v>
      </c>
      <c r="C28" t="s">
        <v>127</v>
      </c>
      <c r="E28">
        <f t="shared" si="0"/>
        <v>1</v>
      </c>
      <c r="F28">
        <f t="shared" si="1"/>
        <v>1</v>
      </c>
    </row>
    <row r="29" spans="1:6" x14ac:dyDescent="0.25">
      <c r="A29" t="s">
        <v>862</v>
      </c>
      <c r="B29" t="s">
        <v>617</v>
      </c>
      <c r="C29" t="s">
        <v>128</v>
      </c>
      <c r="E29">
        <f t="shared" si="0"/>
        <v>0</v>
      </c>
      <c r="F29">
        <f t="shared" si="1"/>
        <v>1</v>
      </c>
    </row>
    <row r="30" spans="1:6" x14ac:dyDescent="0.25">
      <c r="A30" t="s">
        <v>772</v>
      </c>
      <c r="B30" t="s">
        <v>772</v>
      </c>
      <c r="C30" t="s">
        <v>136</v>
      </c>
      <c r="E30">
        <f t="shared" si="0"/>
        <v>0</v>
      </c>
      <c r="F30">
        <f t="shared" si="1"/>
        <v>0</v>
      </c>
    </row>
    <row r="31" spans="1:6" x14ac:dyDescent="0.25">
      <c r="A31" t="s">
        <v>617</v>
      </c>
      <c r="B31" t="s">
        <v>2834</v>
      </c>
      <c r="C31" t="s">
        <v>5020</v>
      </c>
      <c r="E31">
        <f t="shared" si="0"/>
        <v>1</v>
      </c>
      <c r="F31">
        <f t="shared" si="1"/>
        <v>0</v>
      </c>
    </row>
    <row r="32" spans="1:6" x14ac:dyDescent="0.25">
      <c r="A32" t="s">
        <v>2834</v>
      </c>
      <c r="B32" t="s">
        <v>862</v>
      </c>
      <c r="C32" t="s">
        <v>153</v>
      </c>
      <c r="E32">
        <f t="shared" si="0"/>
        <v>0</v>
      </c>
      <c r="F32">
        <f t="shared" si="1"/>
        <v>0</v>
      </c>
    </row>
    <row r="33" spans="1:6" x14ac:dyDescent="0.25">
      <c r="A33" t="s">
        <v>1555</v>
      </c>
      <c r="B33" t="s">
        <v>1555</v>
      </c>
      <c r="C33" t="s">
        <v>155</v>
      </c>
      <c r="E33">
        <f t="shared" si="0"/>
        <v>1</v>
      </c>
      <c r="F33">
        <f t="shared" si="1"/>
        <v>1</v>
      </c>
    </row>
    <row r="34" spans="1:6" x14ac:dyDescent="0.25">
      <c r="A34" t="s">
        <v>1918</v>
      </c>
      <c r="B34" t="s">
        <v>3414</v>
      </c>
      <c r="C34" t="s">
        <v>5021</v>
      </c>
      <c r="E34">
        <f t="shared" si="0"/>
        <v>0</v>
      </c>
      <c r="F34">
        <f t="shared" si="1"/>
        <v>1</v>
      </c>
    </row>
    <row r="35" spans="1:6" x14ac:dyDescent="0.25">
      <c r="A35" t="s">
        <v>3471</v>
      </c>
      <c r="B35" t="s">
        <v>1918</v>
      </c>
      <c r="C35" t="s">
        <v>161</v>
      </c>
      <c r="E35">
        <f t="shared" si="0"/>
        <v>0</v>
      </c>
      <c r="F35">
        <f t="shared" si="1"/>
        <v>0</v>
      </c>
    </row>
    <row r="36" spans="1:6" x14ac:dyDescent="0.25">
      <c r="A36" t="s">
        <v>261</v>
      </c>
      <c r="B36" t="s">
        <v>261</v>
      </c>
      <c r="C36" t="s">
        <v>168</v>
      </c>
      <c r="E36">
        <f t="shared" si="0"/>
        <v>1</v>
      </c>
      <c r="F36">
        <f t="shared" si="1"/>
        <v>1</v>
      </c>
    </row>
    <row r="37" spans="1:6" x14ac:dyDescent="0.25">
      <c r="A37" t="s">
        <v>3414</v>
      </c>
      <c r="B37" t="s">
        <v>3471</v>
      </c>
      <c r="C37" t="s">
        <v>172</v>
      </c>
      <c r="E37">
        <f t="shared" si="0"/>
        <v>1</v>
      </c>
      <c r="F37">
        <f t="shared" si="1"/>
        <v>0</v>
      </c>
    </row>
    <row r="38" spans="1:6" x14ac:dyDescent="0.25">
      <c r="A38" t="s">
        <v>1095</v>
      </c>
      <c r="B38" t="s">
        <v>1095</v>
      </c>
      <c r="C38" t="s">
        <v>178</v>
      </c>
      <c r="E38">
        <f t="shared" si="0"/>
        <v>1</v>
      </c>
      <c r="F38">
        <f t="shared" si="1"/>
        <v>1</v>
      </c>
    </row>
    <row r="39" spans="1:6" x14ac:dyDescent="0.25">
      <c r="A39" t="s">
        <v>2175</v>
      </c>
      <c r="B39" t="s">
        <v>2175</v>
      </c>
      <c r="C39" t="s">
        <v>181</v>
      </c>
      <c r="E39">
        <f t="shared" si="0"/>
        <v>0</v>
      </c>
      <c r="F39">
        <f t="shared" si="1"/>
        <v>0</v>
      </c>
    </row>
    <row r="40" spans="1:6" x14ac:dyDescent="0.25">
      <c r="A40" t="s">
        <v>194</v>
      </c>
      <c r="B40" t="s">
        <v>194</v>
      </c>
      <c r="C40" t="s">
        <v>5022</v>
      </c>
      <c r="E40">
        <f t="shared" si="0"/>
        <v>1</v>
      </c>
      <c r="F40">
        <f t="shared" si="1"/>
        <v>1</v>
      </c>
    </row>
    <row r="41" spans="1:6" x14ac:dyDescent="0.25">
      <c r="A41" t="s">
        <v>1784</v>
      </c>
      <c r="B41" t="s">
        <v>1784</v>
      </c>
      <c r="C41" t="s">
        <v>189</v>
      </c>
      <c r="E41">
        <f t="shared" si="0"/>
        <v>1</v>
      </c>
      <c r="F41">
        <f t="shared" si="1"/>
        <v>1</v>
      </c>
    </row>
    <row r="42" spans="1:6" x14ac:dyDescent="0.25">
      <c r="A42" t="s">
        <v>3574</v>
      </c>
      <c r="B42" t="s">
        <v>277</v>
      </c>
      <c r="C42" t="s">
        <v>5023</v>
      </c>
      <c r="E42">
        <f t="shared" si="0"/>
        <v>0</v>
      </c>
      <c r="F42">
        <f t="shared" si="1"/>
        <v>1</v>
      </c>
    </row>
    <row r="43" spans="1:6" x14ac:dyDescent="0.25">
      <c r="A43" t="s">
        <v>858</v>
      </c>
      <c r="B43" t="s">
        <v>3574</v>
      </c>
      <c r="C43" t="s">
        <v>194</v>
      </c>
      <c r="E43">
        <f t="shared" si="0"/>
        <v>0</v>
      </c>
      <c r="F43">
        <f t="shared" si="1"/>
        <v>0</v>
      </c>
    </row>
    <row r="44" spans="1:6" x14ac:dyDescent="0.25">
      <c r="A44" t="s">
        <v>323</v>
      </c>
      <c r="B44" t="s">
        <v>3934</v>
      </c>
      <c r="C44" t="s">
        <v>206</v>
      </c>
      <c r="E44">
        <f t="shared" si="0"/>
        <v>1</v>
      </c>
      <c r="F44">
        <f t="shared" si="1"/>
        <v>0</v>
      </c>
    </row>
    <row r="45" spans="1:6" x14ac:dyDescent="0.25">
      <c r="A45" t="s">
        <v>277</v>
      </c>
      <c r="B45" t="s">
        <v>858</v>
      </c>
      <c r="C45" t="s">
        <v>210</v>
      </c>
      <c r="E45">
        <f t="shared" si="0"/>
        <v>1</v>
      </c>
      <c r="F45">
        <f t="shared" si="1"/>
        <v>0</v>
      </c>
    </row>
    <row r="46" spans="1:6" x14ac:dyDescent="0.25">
      <c r="A46" t="s">
        <v>988</v>
      </c>
      <c r="B46" t="s">
        <v>323</v>
      </c>
      <c r="C46" t="s">
        <v>216</v>
      </c>
      <c r="E46">
        <f t="shared" si="0"/>
        <v>1</v>
      </c>
      <c r="F46">
        <f t="shared" si="1"/>
        <v>1</v>
      </c>
    </row>
    <row r="47" spans="1:6" x14ac:dyDescent="0.25">
      <c r="A47" t="s">
        <v>2118</v>
      </c>
      <c r="B47" t="s">
        <v>988</v>
      </c>
      <c r="C47" t="s">
        <v>225</v>
      </c>
      <c r="E47">
        <f t="shared" si="0"/>
        <v>1</v>
      </c>
      <c r="F47">
        <f t="shared" si="1"/>
        <v>1</v>
      </c>
    </row>
    <row r="48" spans="1:6" x14ac:dyDescent="0.25">
      <c r="A48" t="s">
        <v>3569</v>
      </c>
      <c r="B48" t="s">
        <v>3396</v>
      </c>
      <c r="C48" t="s">
        <v>230</v>
      </c>
      <c r="E48">
        <f t="shared" si="0"/>
        <v>0</v>
      </c>
      <c r="F48">
        <f t="shared" si="1"/>
        <v>0</v>
      </c>
    </row>
    <row r="49" spans="1:6" x14ac:dyDescent="0.25">
      <c r="A49" t="s">
        <v>3396</v>
      </c>
      <c r="B49" t="s">
        <v>2118</v>
      </c>
      <c r="C49" t="s">
        <v>234</v>
      </c>
      <c r="E49">
        <f t="shared" si="0"/>
        <v>0</v>
      </c>
      <c r="F49">
        <f t="shared" si="1"/>
        <v>1</v>
      </c>
    </row>
    <row r="50" spans="1:6" x14ac:dyDescent="0.25">
      <c r="A50" t="s">
        <v>2210</v>
      </c>
      <c r="B50" t="s">
        <v>439</v>
      </c>
      <c r="C50" t="s">
        <v>236</v>
      </c>
      <c r="E50">
        <f t="shared" si="0"/>
        <v>0</v>
      </c>
      <c r="F50">
        <f t="shared" si="1"/>
        <v>0</v>
      </c>
    </row>
    <row r="51" spans="1:6" x14ac:dyDescent="0.25">
      <c r="A51" t="s">
        <v>3934</v>
      </c>
      <c r="B51" t="s">
        <v>2210</v>
      </c>
      <c r="C51" t="s">
        <v>245</v>
      </c>
      <c r="E51">
        <f t="shared" si="0"/>
        <v>0</v>
      </c>
      <c r="F51">
        <f t="shared" si="1"/>
        <v>0</v>
      </c>
    </row>
    <row r="52" spans="1:6" x14ac:dyDescent="0.25">
      <c r="A52" t="s">
        <v>439</v>
      </c>
      <c r="B52" t="s">
        <v>3569</v>
      </c>
      <c r="C52" t="s">
        <v>252</v>
      </c>
      <c r="E52">
        <f t="shared" si="0"/>
        <v>0</v>
      </c>
      <c r="F52">
        <f t="shared" si="1"/>
        <v>0</v>
      </c>
    </row>
    <row r="53" spans="1:6" x14ac:dyDescent="0.25">
      <c r="A53" t="s">
        <v>2563</v>
      </c>
      <c r="B53" t="s">
        <v>2563</v>
      </c>
      <c r="C53" t="s">
        <v>253</v>
      </c>
      <c r="E53">
        <f t="shared" si="0"/>
        <v>0</v>
      </c>
      <c r="F53">
        <f t="shared" si="1"/>
        <v>0</v>
      </c>
    </row>
    <row r="54" spans="1:6" x14ac:dyDescent="0.25">
      <c r="A54" t="s">
        <v>2376</v>
      </c>
      <c r="B54" t="s">
        <v>4224</v>
      </c>
      <c r="C54" t="s">
        <v>260</v>
      </c>
      <c r="E54">
        <f t="shared" si="0"/>
        <v>0</v>
      </c>
      <c r="F54">
        <f t="shared" si="1"/>
        <v>0</v>
      </c>
    </row>
    <row r="55" spans="1:6" x14ac:dyDescent="0.25">
      <c r="A55" t="s">
        <v>2005</v>
      </c>
      <c r="B55" t="s">
        <v>2376</v>
      </c>
      <c r="C55" t="s">
        <v>261</v>
      </c>
      <c r="E55">
        <f t="shared" si="0"/>
        <v>0</v>
      </c>
      <c r="F55">
        <f t="shared" si="1"/>
        <v>0</v>
      </c>
    </row>
    <row r="56" spans="1:6" x14ac:dyDescent="0.25">
      <c r="A56" t="s">
        <v>1675</v>
      </c>
      <c r="B56" t="s">
        <v>2537</v>
      </c>
      <c r="C56" t="s">
        <v>262</v>
      </c>
      <c r="E56">
        <f t="shared" si="0"/>
        <v>0</v>
      </c>
      <c r="F56">
        <f t="shared" si="1"/>
        <v>0</v>
      </c>
    </row>
    <row r="57" spans="1:6" x14ac:dyDescent="0.25">
      <c r="A57" t="s">
        <v>4224</v>
      </c>
      <c r="B57" t="s">
        <v>2005</v>
      </c>
      <c r="C57" t="s">
        <v>263</v>
      </c>
      <c r="E57">
        <f t="shared" si="0"/>
        <v>0</v>
      </c>
      <c r="F57">
        <f t="shared" si="1"/>
        <v>0</v>
      </c>
    </row>
    <row r="58" spans="1:6" x14ac:dyDescent="0.25">
      <c r="A58" t="s">
        <v>1211</v>
      </c>
      <c r="B58" t="s">
        <v>286</v>
      </c>
      <c r="C58" t="s">
        <v>265</v>
      </c>
      <c r="E58">
        <f t="shared" si="0"/>
        <v>0</v>
      </c>
      <c r="F58">
        <f t="shared" si="1"/>
        <v>0</v>
      </c>
    </row>
    <row r="59" spans="1:6" x14ac:dyDescent="0.25">
      <c r="A59" t="s">
        <v>2537</v>
      </c>
      <c r="B59" t="s">
        <v>1675</v>
      </c>
      <c r="C59" t="s">
        <v>274</v>
      </c>
      <c r="E59">
        <f t="shared" si="0"/>
        <v>0</v>
      </c>
      <c r="F59">
        <f t="shared" si="1"/>
        <v>0</v>
      </c>
    </row>
    <row r="60" spans="1:6" x14ac:dyDescent="0.25">
      <c r="A60" t="s">
        <v>1239</v>
      </c>
      <c r="B60" t="s">
        <v>1211</v>
      </c>
      <c r="C60" t="s">
        <v>277</v>
      </c>
      <c r="E60">
        <f t="shared" si="0"/>
        <v>0</v>
      </c>
      <c r="F60">
        <f t="shared" si="1"/>
        <v>0</v>
      </c>
    </row>
    <row r="61" spans="1:6" x14ac:dyDescent="0.25">
      <c r="A61" t="s">
        <v>789</v>
      </c>
      <c r="B61" t="s">
        <v>282</v>
      </c>
      <c r="C61" t="s">
        <v>280</v>
      </c>
      <c r="E61">
        <f t="shared" si="0"/>
        <v>0</v>
      </c>
      <c r="F61">
        <f t="shared" si="1"/>
        <v>1</v>
      </c>
    </row>
    <row r="62" spans="1:6" x14ac:dyDescent="0.25">
      <c r="A62" t="s">
        <v>3682</v>
      </c>
      <c r="B62" t="s">
        <v>621</v>
      </c>
      <c r="C62" t="s">
        <v>282</v>
      </c>
      <c r="E62">
        <f t="shared" si="0"/>
        <v>1</v>
      </c>
      <c r="F62">
        <f t="shared" si="1"/>
        <v>0</v>
      </c>
    </row>
    <row r="63" spans="1:6" x14ac:dyDescent="0.25">
      <c r="A63" t="s">
        <v>282</v>
      </c>
      <c r="B63" t="s">
        <v>1239</v>
      </c>
      <c r="C63" t="s">
        <v>284</v>
      </c>
      <c r="E63">
        <f t="shared" si="0"/>
        <v>1</v>
      </c>
      <c r="F63">
        <f t="shared" si="1"/>
        <v>0</v>
      </c>
    </row>
    <row r="64" spans="1:6" x14ac:dyDescent="0.25">
      <c r="A64" t="s">
        <v>669</v>
      </c>
      <c r="B64" t="s">
        <v>789</v>
      </c>
      <c r="C64" t="s">
        <v>293</v>
      </c>
      <c r="E64">
        <f t="shared" si="0"/>
        <v>0</v>
      </c>
      <c r="F64">
        <f t="shared" si="1"/>
        <v>0</v>
      </c>
    </row>
    <row r="65" spans="1:6" x14ac:dyDescent="0.25">
      <c r="A65" t="s">
        <v>1454</v>
      </c>
      <c r="B65" t="s">
        <v>3682</v>
      </c>
      <c r="C65" t="s">
        <v>295</v>
      </c>
      <c r="E65">
        <f t="shared" si="0"/>
        <v>1</v>
      </c>
      <c r="F65">
        <f t="shared" si="1"/>
        <v>1</v>
      </c>
    </row>
    <row r="66" spans="1:6" x14ac:dyDescent="0.25">
      <c r="A66" t="s">
        <v>286</v>
      </c>
      <c r="B66" t="s">
        <v>1454</v>
      </c>
      <c r="C66" t="s">
        <v>296</v>
      </c>
      <c r="E66">
        <f t="shared" si="0"/>
        <v>0</v>
      </c>
      <c r="F66">
        <f t="shared" si="1"/>
        <v>1</v>
      </c>
    </row>
    <row r="67" spans="1:6" x14ac:dyDescent="0.25">
      <c r="A67" t="s">
        <v>3420</v>
      </c>
      <c r="B67" t="s">
        <v>669</v>
      </c>
      <c r="C67" t="s">
        <v>307</v>
      </c>
      <c r="E67">
        <f t="shared" ref="E67:E130" si="2">COUNTIF(C$2:C$1286,A67)</f>
        <v>1</v>
      </c>
      <c r="F67">
        <f t="shared" ref="F67:F130" si="3">COUNTIF(C$2:C$1286,B67)</f>
        <v>0</v>
      </c>
    </row>
    <row r="68" spans="1:6" x14ac:dyDescent="0.25">
      <c r="A68" t="s">
        <v>2669</v>
      </c>
      <c r="B68" t="s">
        <v>2669</v>
      </c>
      <c r="C68" t="s">
        <v>308</v>
      </c>
      <c r="E68">
        <f t="shared" si="2"/>
        <v>0</v>
      </c>
      <c r="F68">
        <f t="shared" si="3"/>
        <v>0</v>
      </c>
    </row>
    <row r="69" spans="1:6" x14ac:dyDescent="0.25">
      <c r="A69" t="s">
        <v>830</v>
      </c>
      <c r="B69" t="s">
        <v>3553</v>
      </c>
      <c r="C69" t="s">
        <v>312</v>
      </c>
      <c r="E69">
        <f t="shared" si="2"/>
        <v>1</v>
      </c>
      <c r="F69">
        <f t="shared" si="3"/>
        <v>0</v>
      </c>
    </row>
    <row r="70" spans="1:6" x14ac:dyDescent="0.25">
      <c r="A70" t="s">
        <v>731</v>
      </c>
      <c r="B70" t="s">
        <v>3420</v>
      </c>
      <c r="C70" t="s">
        <v>314</v>
      </c>
      <c r="E70">
        <f t="shared" si="2"/>
        <v>0</v>
      </c>
      <c r="F70">
        <f t="shared" si="3"/>
        <v>1</v>
      </c>
    </row>
    <row r="71" spans="1:6" x14ac:dyDescent="0.25">
      <c r="A71" t="s">
        <v>1000</v>
      </c>
      <c r="B71" t="s">
        <v>830</v>
      </c>
      <c r="C71" t="s">
        <v>315</v>
      </c>
      <c r="E71">
        <f t="shared" si="2"/>
        <v>0</v>
      </c>
      <c r="F71">
        <f t="shared" si="3"/>
        <v>1</v>
      </c>
    </row>
    <row r="72" spans="1:6" x14ac:dyDescent="0.25">
      <c r="A72" t="s">
        <v>3553</v>
      </c>
      <c r="B72" t="s">
        <v>731</v>
      </c>
      <c r="C72" t="s">
        <v>321</v>
      </c>
      <c r="E72">
        <f t="shared" si="2"/>
        <v>0</v>
      </c>
      <c r="F72">
        <f t="shared" si="3"/>
        <v>0</v>
      </c>
    </row>
    <row r="73" spans="1:6" x14ac:dyDescent="0.25">
      <c r="A73" t="s">
        <v>2603</v>
      </c>
      <c r="B73" t="s">
        <v>1000</v>
      </c>
      <c r="C73" t="s">
        <v>5024</v>
      </c>
      <c r="E73">
        <f t="shared" si="2"/>
        <v>0</v>
      </c>
      <c r="F73">
        <f t="shared" si="3"/>
        <v>0</v>
      </c>
    </row>
    <row r="74" spans="1:6" x14ac:dyDescent="0.25">
      <c r="A74" t="s">
        <v>621</v>
      </c>
      <c r="B74" t="s">
        <v>896</v>
      </c>
      <c r="C74" t="s">
        <v>322</v>
      </c>
      <c r="E74">
        <f t="shared" si="2"/>
        <v>0</v>
      </c>
      <c r="F74">
        <f t="shared" si="3"/>
        <v>0</v>
      </c>
    </row>
    <row r="75" spans="1:6" x14ac:dyDescent="0.25">
      <c r="A75" t="s">
        <v>1346</v>
      </c>
      <c r="B75" t="s">
        <v>1185</v>
      </c>
      <c r="C75" t="s">
        <v>323</v>
      </c>
      <c r="E75">
        <f t="shared" si="2"/>
        <v>0</v>
      </c>
      <c r="F75">
        <f t="shared" si="3"/>
        <v>0</v>
      </c>
    </row>
    <row r="76" spans="1:6" x14ac:dyDescent="0.25">
      <c r="A76" t="s">
        <v>1862</v>
      </c>
      <c r="B76" t="s">
        <v>1673</v>
      </c>
      <c r="C76" t="s">
        <v>326</v>
      </c>
      <c r="E76">
        <f t="shared" si="2"/>
        <v>0</v>
      </c>
      <c r="F76">
        <f t="shared" si="3"/>
        <v>0</v>
      </c>
    </row>
    <row r="77" spans="1:6" x14ac:dyDescent="0.25">
      <c r="A77" t="s">
        <v>3042</v>
      </c>
      <c r="B77" t="s">
        <v>1900</v>
      </c>
      <c r="C77" t="s">
        <v>328</v>
      </c>
      <c r="E77">
        <f t="shared" si="2"/>
        <v>1</v>
      </c>
      <c r="F77">
        <f t="shared" si="3"/>
        <v>0</v>
      </c>
    </row>
    <row r="78" spans="1:6" x14ac:dyDescent="0.25">
      <c r="A78" t="s">
        <v>2786</v>
      </c>
      <c r="B78" t="s">
        <v>3196</v>
      </c>
      <c r="C78" t="s">
        <v>334</v>
      </c>
      <c r="E78">
        <f t="shared" si="2"/>
        <v>0</v>
      </c>
      <c r="F78">
        <f t="shared" si="3"/>
        <v>1</v>
      </c>
    </row>
    <row r="79" spans="1:6" x14ac:dyDescent="0.25">
      <c r="A79" t="s">
        <v>2697</v>
      </c>
      <c r="B79" t="s">
        <v>3760</v>
      </c>
      <c r="C79" t="s">
        <v>335</v>
      </c>
      <c r="E79">
        <f t="shared" si="2"/>
        <v>1</v>
      </c>
      <c r="F79">
        <f t="shared" si="3"/>
        <v>0</v>
      </c>
    </row>
    <row r="80" spans="1:6" x14ac:dyDescent="0.25">
      <c r="A80" t="s">
        <v>3369</v>
      </c>
      <c r="B80" t="s">
        <v>3042</v>
      </c>
      <c r="C80" t="s">
        <v>355</v>
      </c>
      <c r="E80">
        <f t="shared" si="2"/>
        <v>1</v>
      </c>
      <c r="F80">
        <f t="shared" si="3"/>
        <v>1</v>
      </c>
    </row>
    <row r="81" spans="1:6" x14ac:dyDescent="0.25">
      <c r="A81" t="s">
        <v>2939</v>
      </c>
      <c r="B81" t="s">
        <v>2603</v>
      </c>
      <c r="C81" t="s">
        <v>356</v>
      </c>
      <c r="E81">
        <f t="shared" si="2"/>
        <v>0</v>
      </c>
      <c r="F81">
        <f t="shared" si="3"/>
        <v>0</v>
      </c>
    </row>
    <row r="82" spans="1:6" x14ac:dyDescent="0.25">
      <c r="A82" t="s">
        <v>3381</v>
      </c>
      <c r="B82" t="s">
        <v>1346</v>
      </c>
      <c r="C82" t="s">
        <v>357</v>
      </c>
      <c r="E82">
        <f t="shared" si="2"/>
        <v>1</v>
      </c>
      <c r="F82">
        <f t="shared" si="3"/>
        <v>0</v>
      </c>
    </row>
    <row r="83" spans="1:6" x14ac:dyDescent="0.25">
      <c r="A83" t="s">
        <v>123</v>
      </c>
      <c r="B83" t="s">
        <v>1862</v>
      </c>
      <c r="C83" t="s">
        <v>360</v>
      </c>
      <c r="E83">
        <f t="shared" si="2"/>
        <v>0</v>
      </c>
      <c r="F83">
        <f t="shared" si="3"/>
        <v>0</v>
      </c>
    </row>
    <row r="84" spans="1:6" x14ac:dyDescent="0.25">
      <c r="A84" t="s">
        <v>1223</v>
      </c>
      <c r="B84" t="s">
        <v>2786</v>
      </c>
      <c r="C84" t="s">
        <v>362</v>
      </c>
      <c r="E84">
        <f t="shared" si="2"/>
        <v>0</v>
      </c>
      <c r="F84">
        <f t="shared" si="3"/>
        <v>0</v>
      </c>
    </row>
    <row r="85" spans="1:6" x14ac:dyDescent="0.25">
      <c r="A85" t="s">
        <v>2487</v>
      </c>
      <c r="B85" t="s">
        <v>3369</v>
      </c>
      <c r="C85" t="s">
        <v>364</v>
      </c>
      <c r="E85">
        <f t="shared" si="2"/>
        <v>0</v>
      </c>
      <c r="F85">
        <f t="shared" si="3"/>
        <v>1</v>
      </c>
    </row>
    <row r="86" spans="1:6" x14ac:dyDescent="0.25">
      <c r="A86" t="s">
        <v>3411</v>
      </c>
      <c r="B86" t="s">
        <v>2939</v>
      </c>
      <c r="C86" t="s">
        <v>366</v>
      </c>
      <c r="E86">
        <f t="shared" si="2"/>
        <v>0</v>
      </c>
      <c r="F86">
        <f t="shared" si="3"/>
        <v>0</v>
      </c>
    </row>
    <row r="87" spans="1:6" x14ac:dyDescent="0.25">
      <c r="A87" t="s">
        <v>744</v>
      </c>
      <c r="B87" t="s">
        <v>3381</v>
      </c>
      <c r="C87" t="s">
        <v>373</v>
      </c>
      <c r="E87">
        <f t="shared" si="2"/>
        <v>1</v>
      </c>
      <c r="F87">
        <f t="shared" si="3"/>
        <v>1</v>
      </c>
    </row>
    <row r="88" spans="1:6" x14ac:dyDescent="0.25">
      <c r="A88" t="s">
        <v>896</v>
      </c>
      <c r="B88" t="s">
        <v>2697</v>
      </c>
      <c r="C88" t="s">
        <v>5025</v>
      </c>
      <c r="E88">
        <f t="shared" si="2"/>
        <v>0</v>
      </c>
      <c r="F88">
        <f t="shared" si="3"/>
        <v>1</v>
      </c>
    </row>
    <row r="89" spans="1:6" x14ac:dyDescent="0.25">
      <c r="A89" t="s">
        <v>1185</v>
      </c>
      <c r="B89" t="s">
        <v>3137</v>
      </c>
      <c r="C89" t="s">
        <v>394</v>
      </c>
      <c r="E89">
        <f t="shared" si="2"/>
        <v>0</v>
      </c>
      <c r="F89">
        <f t="shared" si="3"/>
        <v>0</v>
      </c>
    </row>
    <row r="90" spans="1:6" x14ac:dyDescent="0.25">
      <c r="A90" t="s">
        <v>1673</v>
      </c>
      <c r="B90" t="s">
        <v>1223</v>
      </c>
      <c r="C90" t="s">
        <v>396</v>
      </c>
      <c r="E90">
        <f t="shared" si="2"/>
        <v>0</v>
      </c>
      <c r="F90">
        <f t="shared" si="3"/>
        <v>0</v>
      </c>
    </row>
    <row r="91" spans="1:6" x14ac:dyDescent="0.25">
      <c r="A91" t="s">
        <v>1900</v>
      </c>
      <c r="B91" t="s">
        <v>2487</v>
      </c>
      <c r="C91" t="s">
        <v>397</v>
      </c>
      <c r="E91">
        <f t="shared" si="2"/>
        <v>0</v>
      </c>
      <c r="F91">
        <f t="shared" si="3"/>
        <v>0</v>
      </c>
    </row>
    <row r="92" spans="1:6" x14ac:dyDescent="0.25">
      <c r="A92" t="s">
        <v>3196</v>
      </c>
      <c r="B92" t="s">
        <v>123</v>
      </c>
      <c r="C92" t="s">
        <v>403</v>
      </c>
      <c r="E92">
        <f t="shared" si="2"/>
        <v>1</v>
      </c>
      <c r="F92">
        <f t="shared" si="3"/>
        <v>0</v>
      </c>
    </row>
    <row r="93" spans="1:6" x14ac:dyDescent="0.25">
      <c r="A93" t="s">
        <v>3760</v>
      </c>
      <c r="B93" t="s">
        <v>3411</v>
      </c>
      <c r="C93" t="s">
        <v>407</v>
      </c>
      <c r="E93">
        <f t="shared" si="2"/>
        <v>0</v>
      </c>
      <c r="F93">
        <f t="shared" si="3"/>
        <v>0</v>
      </c>
    </row>
    <row r="94" spans="1:6" x14ac:dyDescent="0.25">
      <c r="A94" t="s">
        <v>3137</v>
      </c>
      <c r="B94" t="s">
        <v>744</v>
      </c>
      <c r="C94" t="s">
        <v>412</v>
      </c>
      <c r="E94">
        <f t="shared" si="2"/>
        <v>0</v>
      </c>
      <c r="F94">
        <f t="shared" si="3"/>
        <v>1</v>
      </c>
    </row>
    <row r="95" spans="1:6" x14ac:dyDescent="0.25">
      <c r="A95" t="s">
        <v>3330</v>
      </c>
      <c r="B95" t="s">
        <v>2529</v>
      </c>
      <c r="C95" t="s">
        <v>413</v>
      </c>
      <c r="E95">
        <f t="shared" si="2"/>
        <v>1</v>
      </c>
      <c r="F95">
        <f t="shared" si="3"/>
        <v>0</v>
      </c>
    </row>
    <row r="96" spans="1:6" x14ac:dyDescent="0.25">
      <c r="A96" t="s">
        <v>2529</v>
      </c>
      <c r="B96" t="s">
        <v>508</v>
      </c>
      <c r="C96" t="s">
        <v>414</v>
      </c>
      <c r="E96">
        <f t="shared" si="2"/>
        <v>0</v>
      </c>
      <c r="F96">
        <f t="shared" si="3"/>
        <v>0</v>
      </c>
    </row>
    <row r="97" spans="1:6" x14ac:dyDescent="0.25">
      <c r="A97" t="s">
        <v>508</v>
      </c>
      <c r="B97" t="s">
        <v>3330</v>
      </c>
      <c r="C97" t="s">
        <v>5026</v>
      </c>
      <c r="E97">
        <f t="shared" si="2"/>
        <v>0</v>
      </c>
      <c r="F97">
        <f t="shared" si="3"/>
        <v>1</v>
      </c>
    </row>
    <row r="98" spans="1:6" x14ac:dyDescent="0.25">
      <c r="A98" t="s">
        <v>2736</v>
      </c>
      <c r="B98" t="s">
        <v>749</v>
      </c>
      <c r="C98" t="s">
        <v>4155</v>
      </c>
      <c r="E98">
        <f t="shared" si="2"/>
        <v>0</v>
      </c>
      <c r="F98">
        <f t="shared" si="3"/>
        <v>0</v>
      </c>
    </row>
    <row r="99" spans="1:6" x14ac:dyDescent="0.25">
      <c r="A99" t="s">
        <v>2649</v>
      </c>
      <c r="B99" t="s">
        <v>154</v>
      </c>
      <c r="C99" t="s">
        <v>422</v>
      </c>
      <c r="E99">
        <f t="shared" si="2"/>
        <v>1</v>
      </c>
      <c r="F99">
        <f t="shared" si="3"/>
        <v>0</v>
      </c>
    </row>
    <row r="100" spans="1:6" x14ac:dyDescent="0.25">
      <c r="A100" t="s">
        <v>1915</v>
      </c>
      <c r="B100" t="s">
        <v>2736</v>
      </c>
      <c r="C100" t="s">
        <v>5027</v>
      </c>
      <c r="E100">
        <f t="shared" si="2"/>
        <v>0</v>
      </c>
      <c r="F100">
        <f t="shared" si="3"/>
        <v>0</v>
      </c>
    </row>
    <row r="101" spans="1:6" x14ac:dyDescent="0.25">
      <c r="A101" t="s">
        <v>573</v>
      </c>
      <c r="B101" t="s">
        <v>2649</v>
      </c>
      <c r="C101" t="s">
        <v>455</v>
      </c>
      <c r="E101">
        <f t="shared" si="2"/>
        <v>0</v>
      </c>
      <c r="F101">
        <f t="shared" si="3"/>
        <v>1</v>
      </c>
    </row>
    <row r="102" spans="1:6" x14ac:dyDescent="0.25">
      <c r="A102" t="s">
        <v>1112</v>
      </c>
      <c r="B102" t="s">
        <v>1915</v>
      </c>
      <c r="C102" t="s">
        <v>464</v>
      </c>
      <c r="E102">
        <f t="shared" si="2"/>
        <v>0</v>
      </c>
      <c r="F102">
        <f t="shared" si="3"/>
        <v>0</v>
      </c>
    </row>
    <row r="103" spans="1:6" x14ac:dyDescent="0.25">
      <c r="A103" t="s">
        <v>749</v>
      </c>
      <c r="B103" t="s">
        <v>573</v>
      </c>
      <c r="C103" t="s">
        <v>473</v>
      </c>
      <c r="E103">
        <f t="shared" si="2"/>
        <v>0</v>
      </c>
      <c r="F103">
        <f t="shared" si="3"/>
        <v>0</v>
      </c>
    </row>
    <row r="104" spans="1:6" x14ac:dyDescent="0.25">
      <c r="A104" t="s">
        <v>154</v>
      </c>
      <c r="B104" t="s">
        <v>1112</v>
      </c>
      <c r="C104" t="s">
        <v>476</v>
      </c>
      <c r="E104">
        <f t="shared" si="2"/>
        <v>0</v>
      </c>
      <c r="F104">
        <f t="shared" si="3"/>
        <v>0</v>
      </c>
    </row>
    <row r="105" spans="1:6" x14ac:dyDescent="0.25">
      <c r="A105" t="s">
        <v>883</v>
      </c>
      <c r="B105" t="s">
        <v>883</v>
      </c>
      <c r="C105" t="s">
        <v>5028</v>
      </c>
      <c r="E105">
        <f t="shared" si="2"/>
        <v>0</v>
      </c>
      <c r="F105">
        <f t="shared" si="3"/>
        <v>0</v>
      </c>
    </row>
    <row r="106" spans="1:6" x14ac:dyDescent="0.25">
      <c r="A106" t="s">
        <v>707</v>
      </c>
      <c r="B106" t="s">
        <v>707</v>
      </c>
      <c r="C106" t="s">
        <v>487</v>
      </c>
      <c r="E106">
        <f t="shared" si="2"/>
        <v>1</v>
      </c>
      <c r="F106">
        <f t="shared" si="3"/>
        <v>1</v>
      </c>
    </row>
    <row r="107" spans="1:6" x14ac:dyDescent="0.25">
      <c r="A107" t="s">
        <v>2949</v>
      </c>
      <c r="B107" t="s">
        <v>2949</v>
      </c>
      <c r="C107" t="s">
        <v>495</v>
      </c>
      <c r="E107">
        <f t="shared" si="2"/>
        <v>1</v>
      </c>
      <c r="F107">
        <f t="shared" si="3"/>
        <v>1</v>
      </c>
    </row>
    <row r="108" spans="1:6" x14ac:dyDescent="0.25">
      <c r="A108" t="s">
        <v>122</v>
      </c>
      <c r="B108" t="s">
        <v>174</v>
      </c>
      <c r="C108" t="s">
        <v>5029</v>
      </c>
      <c r="E108">
        <f t="shared" si="2"/>
        <v>1</v>
      </c>
      <c r="F108">
        <f t="shared" si="3"/>
        <v>0</v>
      </c>
    </row>
    <row r="109" spans="1:6" x14ac:dyDescent="0.25">
      <c r="A109" t="s">
        <v>141</v>
      </c>
      <c r="B109" t="s">
        <v>122</v>
      </c>
      <c r="C109" t="s">
        <v>496</v>
      </c>
      <c r="E109">
        <f t="shared" si="2"/>
        <v>0</v>
      </c>
      <c r="F109">
        <f t="shared" si="3"/>
        <v>1</v>
      </c>
    </row>
    <row r="110" spans="1:6" x14ac:dyDescent="0.25">
      <c r="A110" t="s">
        <v>1359</v>
      </c>
      <c r="B110" t="s">
        <v>1359</v>
      </c>
      <c r="C110" t="s">
        <v>500</v>
      </c>
      <c r="E110">
        <f t="shared" si="2"/>
        <v>0</v>
      </c>
      <c r="F110">
        <f t="shared" si="3"/>
        <v>0</v>
      </c>
    </row>
    <row r="111" spans="1:6" x14ac:dyDescent="0.25">
      <c r="A111" t="s">
        <v>174</v>
      </c>
      <c r="B111" t="s">
        <v>141</v>
      </c>
      <c r="C111" t="s">
        <v>5030</v>
      </c>
      <c r="E111">
        <f t="shared" si="2"/>
        <v>0</v>
      </c>
      <c r="F111">
        <f t="shared" si="3"/>
        <v>0</v>
      </c>
    </row>
    <row r="112" spans="1:6" x14ac:dyDescent="0.25">
      <c r="A112" t="s">
        <v>1608</v>
      </c>
      <c r="B112" t="s">
        <v>1374</v>
      </c>
      <c r="C112" t="s">
        <v>517</v>
      </c>
      <c r="E112">
        <f t="shared" si="2"/>
        <v>1</v>
      </c>
      <c r="F112">
        <f t="shared" si="3"/>
        <v>1</v>
      </c>
    </row>
    <row r="113" spans="1:6" x14ac:dyDescent="0.25">
      <c r="A113" t="s">
        <v>1262</v>
      </c>
      <c r="B113" t="s">
        <v>1608</v>
      </c>
      <c r="C113" t="s">
        <v>5031</v>
      </c>
      <c r="E113">
        <f t="shared" si="2"/>
        <v>1</v>
      </c>
      <c r="F113">
        <f t="shared" si="3"/>
        <v>1</v>
      </c>
    </row>
    <row r="114" spans="1:6" x14ac:dyDescent="0.25">
      <c r="A114" t="s">
        <v>2960</v>
      </c>
      <c r="B114" t="s">
        <v>2960</v>
      </c>
      <c r="C114" t="s">
        <v>533</v>
      </c>
      <c r="E114">
        <f t="shared" si="2"/>
        <v>1</v>
      </c>
      <c r="F114">
        <f t="shared" si="3"/>
        <v>1</v>
      </c>
    </row>
    <row r="115" spans="1:6" x14ac:dyDescent="0.25">
      <c r="A115" t="s">
        <v>517</v>
      </c>
      <c r="B115" t="s">
        <v>517</v>
      </c>
      <c r="C115" t="s">
        <v>537</v>
      </c>
      <c r="E115">
        <f t="shared" si="2"/>
        <v>1</v>
      </c>
      <c r="F115">
        <f t="shared" si="3"/>
        <v>1</v>
      </c>
    </row>
    <row r="116" spans="1:6" x14ac:dyDescent="0.25">
      <c r="A116" t="s">
        <v>1226</v>
      </c>
      <c r="B116" t="s">
        <v>1262</v>
      </c>
      <c r="C116" t="s">
        <v>540</v>
      </c>
      <c r="E116">
        <f t="shared" si="2"/>
        <v>1</v>
      </c>
      <c r="F116">
        <f t="shared" si="3"/>
        <v>1</v>
      </c>
    </row>
    <row r="117" spans="1:6" x14ac:dyDescent="0.25">
      <c r="A117" t="s">
        <v>2013</v>
      </c>
      <c r="B117" t="s">
        <v>2534</v>
      </c>
      <c r="C117" t="s">
        <v>547</v>
      </c>
      <c r="E117">
        <f t="shared" si="2"/>
        <v>1</v>
      </c>
      <c r="F117">
        <f t="shared" si="3"/>
        <v>0</v>
      </c>
    </row>
    <row r="118" spans="1:6" x14ac:dyDescent="0.25">
      <c r="A118" t="s">
        <v>2610</v>
      </c>
      <c r="B118" t="s">
        <v>2013</v>
      </c>
      <c r="C118" t="s">
        <v>549</v>
      </c>
      <c r="E118">
        <f t="shared" si="2"/>
        <v>1</v>
      </c>
      <c r="F118">
        <f t="shared" si="3"/>
        <v>1</v>
      </c>
    </row>
    <row r="119" spans="1:6" x14ac:dyDescent="0.25">
      <c r="A119" t="s">
        <v>2534</v>
      </c>
      <c r="B119" t="s">
        <v>2610</v>
      </c>
      <c r="C119" t="s">
        <v>550</v>
      </c>
      <c r="E119">
        <f t="shared" si="2"/>
        <v>0</v>
      </c>
      <c r="F119">
        <f t="shared" si="3"/>
        <v>1</v>
      </c>
    </row>
    <row r="120" spans="1:6" x14ac:dyDescent="0.25">
      <c r="A120" t="s">
        <v>1290</v>
      </c>
      <c r="B120" t="s">
        <v>1226</v>
      </c>
      <c r="C120" t="s">
        <v>559</v>
      </c>
      <c r="E120">
        <f t="shared" si="2"/>
        <v>1</v>
      </c>
      <c r="F120">
        <f t="shared" si="3"/>
        <v>1</v>
      </c>
    </row>
    <row r="121" spans="1:6" x14ac:dyDescent="0.25">
      <c r="A121" t="s">
        <v>12</v>
      </c>
      <c r="B121" t="s">
        <v>12</v>
      </c>
      <c r="C121" t="s">
        <v>571</v>
      </c>
      <c r="E121">
        <f t="shared" si="2"/>
        <v>0</v>
      </c>
      <c r="F121">
        <f t="shared" si="3"/>
        <v>0</v>
      </c>
    </row>
    <row r="122" spans="1:6" x14ac:dyDescent="0.25">
      <c r="A122" t="s">
        <v>1374</v>
      </c>
      <c r="B122" t="s">
        <v>1290</v>
      </c>
      <c r="C122" t="s">
        <v>574</v>
      </c>
      <c r="E122">
        <f t="shared" si="2"/>
        <v>1</v>
      </c>
      <c r="F122">
        <f t="shared" si="3"/>
        <v>1</v>
      </c>
    </row>
    <row r="123" spans="1:6" x14ac:dyDescent="0.25">
      <c r="A123" t="s">
        <v>1136</v>
      </c>
      <c r="B123" t="s">
        <v>1136</v>
      </c>
      <c r="C123" t="s">
        <v>577</v>
      </c>
      <c r="E123">
        <f t="shared" si="2"/>
        <v>0</v>
      </c>
      <c r="F123">
        <f t="shared" si="3"/>
        <v>0</v>
      </c>
    </row>
    <row r="124" spans="1:6" x14ac:dyDescent="0.25">
      <c r="A124" t="s">
        <v>2372</v>
      </c>
      <c r="B124" t="s">
        <v>770</v>
      </c>
      <c r="C124" t="s">
        <v>587</v>
      </c>
      <c r="E124">
        <f t="shared" si="2"/>
        <v>0</v>
      </c>
      <c r="F124">
        <f t="shared" si="3"/>
        <v>0</v>
      </c>
    </row>
    <row r="125" spans="1:6" x14ac:dyDescent="0.25">
      <c r="A125" t="s">
        <v>3786</v>
      </c>
      <c r="B125" t="s">
        <v>2372</v>
      </c>
      <c r="C125" t="s">
        <v>588</v>
      </c>
      <c r="E125">
        <f t="shared" si="2"/>
        <v>1</v>
      </c>
      <c r="F125">
        <f t="shared" si="3"/>
        <v>0</v>
      </c>
    </row>
    <row r="126" spans="1:6" x14ac:dyDescent="0.25">
      <c r="A126" t="s">
        <v>3722</v>
      </c>
      <c r="B126" t="s">
        <v>3786</v>
      </c>
      <c r="C126" t="s">
        <v>591</v>
      </c>
      <c r="E126">
        <f t="shared" si="2"/>
        <v>0</v>
      </c>
      <c r="F126">
        <f t="shared" si="3"/>
        <v>1</v>
      </c>
    </row>
    <row r="127" spans="1:6" x14ac:dyDescent="0.25">
      <c r="A127" t="s">
        <v>3700</v>
      </c>
      <c r="B127" t="s">
        <v>3722</v>
      </c>
      <c r="C127" t="s">
        <v>592</v>
      </c>
      <c r="E127">
        <f t="shared" si="2"/>
        <v>0</v>
      </c>
      <c r="F127">
        <f t="shared" si="3"/>
        <v>0</v>
      </c>
    </row>
    <row r="128" spans="1:6" x14ac:dyDescent="0.25">
      <c r="A128" t="s">
        <v>3456</v>
      </c>
      <c r="B128" t="s">
        <v>3456</v>
      </c>
      <c r="C128" t="s">
        <v>595</v>
      </c>
      <c r="E128">
        <f t="shared" si="2"/>
        <v>1</v>
      </c>
      <c r="F128">
        <f t="shared" si="3"/>
        <v>1</v>
      </c>
    </row>
    <row r="129" spans="1:6" x14ac:dyDescent="0.25">
      <c r="A129" t="s">
        <v>322</v>
      </c>
      <c r="B129" t="s">
        <v>322</v>
      </c>
      <c r="C129" t="s">
        <v>596</v>
      </c>
      <c r="E129">
        <f t="shared" si="2"/>
        <v>1</v>
      </c>
      <c r="F129">
        <f t="shared" si="3"/>
        <v>1</v>
      </c>
    </row>
    <row r="130" spans="1:6" x14ac:dyDescent="0.25">
      <c r="A130" t="s">
        <v>770</v>
      </c>
      <c r="B130" t="s">
        <v>3700</v>
      </c>
      <c r="C130" t="s">
        <v>597</v>
      </c>
      <c r="E130">
        <f t="shared" si="2"/>
        <v>0</v>
      </c>
      <c r="F130">
        <f t="shared" si="3"/>
        <v>0</v>
      </c>
    </row>
    <row r="131" spans="1:6" x14ac:dyDescent="0.25">
      <c r="A131" t="s">
        <v>2035</v>
      </c>
      <c r="B131" t="s">
        <v>2035</v>
      </c>
      <c r="C131" t="s">
        <v>4260</v>
      </c>
      <c r="E131">
        <f t="shared" ref="E131:E194" si="4">COUNTIF(C$2:C$1286,A131)</f>
        <v>0</v>
      </c>
      <c r="F131">
        <f t="shared" ref="F131:F194" si="5">COUNTIF(C$2:C$1286,B131)</f>
        <v>0</v>
      </c>
    </row>
    <row r="132" spans="1:6" x14ac:dyDescent="0.25">
      <c r="A132" t="s">
        <v>275</v>
      </c>
      <c r="B132" t="s">
        <v>2033</v>
      </c>
      <c r="C132" t="s">
        <v>598</v>
      </c>
      <c r="E132">
        <f t="shared" si="4"/>
        <v>0</v>
      </c>
      <c r="F132">
        <f t="shared" si="5"/>
        <v>0</v>
      </c>
    </row>
    <row r="133" spans="1:6" x14ac:dyDescent="0.25">
      <c r="A133" t="s">
        <v>1616</v>
      </c>
      <c r="B133" t="s">
        <v>1616</v>
      </c>
      <c r="C133" t="s">
        <v>607</v>
      </c>
      <c r="E133">
        <f t="shared" si="4"/>
        <v>1</v>
      </c>
      <c r="F133">
        <f t="shared" si="5"/>
        <v>1</v>
      </c>
    </row>
    <row r="134" spans="1:6" x14ac:dyDescent="0.25">
      <c r="A134" t="s">
        <v>2033</v>
      </c>
      <c r="B134" t="s">
        <v>275</v>
      </c>
      <c r="C134" t="s">
        <v>608</v>
      </c>
      <c r="E134">
        <f t="shared" si="4"/>
        <v>0</v>
      </c>
      <c r="F134">
        <f t="shared" si="5"/>
        <v>0</v>
      </c>
    </row>
    <row r="135" spans="1:6" x14ac:dyDescent="0.25">
      <c r="A135" t="s">
        <v>720</v>
      </c>
      <c r="B135" t="s">
        <v>40</v>
      </c>
      <c r="C135" t="s">
        <v>609</v>
      </c>
      <c r="E135">
        <f t="shared" si="4"/>
        <v>0</v>
      </c>
      <c r="F135">
        <f t="shared" si="5"/>
        <v>1</v>
      </c>
    </row>
    <row r="136" spans="1:6" x14ac:dyDescent="0.25">
      <c r="A136" t="s">
        <v>40</v>
      </c>
      <c r="B136" t="s">
        <v>720</v>
      </c>
      <c r="C136" t="s">
        <v>610</v>
      </c>
      <c r="E136">
        <f t="shared" si="4"/>
        <v>1</v>
      </c>
      <c r="F136">
        <f t="shared" si="5"/>
        <v>0</v>
      </c>
    </row>
    <row r="137" spans="1:6" x14ac:dyDescent="0.25">
      <c r="A137" t="s">
        <v>3772</v>
      </c>
      <c r="B137" t="s">
        <v>1062</v>
      </c>
      <c r="C137" t="s">
        <v>617</v>
      </c>
      <c r="E137">
        <f t="shared" si="4"/>
        <v>1</v>
      </c>
      <c r="F137">
        <f t="shared" si="5"/>
        <v>1</v>
      </c>
    </row>
    <row r="138" spans="1:6" x14ac:dyDescent="0.25">
      <c r="A138" t="s">
        <v>1062</v>
      </c>
      <c r="B138" t="s">
        <v>4433</v>
      </c>
      <c r="C138" t="s">
        <v>619</v>
      </c>
      <c r="E138">
        <f t="shared" si="4"/>
        <v>1</v>
      </c>
      <c r="F138">
        <f t="shared" si="5"/>
        <v>1</v>
      </c>
    </row>
    <row r="139" spans="1:6" x14ac:dyDescent="0.25">
      <c r="A139" t="s">
        <v>1594</v>
      </c>
      <c r="B139" t="s">
        <v>1594</v>
      </c>
      <c r="C139" t="s">
        <v>628</v>
      </c>
      <c r="E139">
        <f t="shared" si="4"/>
        <v>1</v>
      </c>
      <c r="F139">
        <f t="shared" si="5"/>
        <v>1</v>
      </c>
    </row>
    <row r="140" spans="1:6" x14ac:dyDescent="0.25">
      <c r="A140" t="s">
        <v>1786</v>
      </c>
      <c r="B140" t="s">
        <v>3772</v>
      </c>
      <c r="C140" t="s">
        <v>630</v>
      </c>
      <c r="E140">
        <f t="shared" si="4"/>
        <v>1</v>
      </c>
      <c r="F140">
        <f t="shared" si="5"/>
        <v>1</v>
      </c>
    </row>
    <row r="141" spans="1:6" x14ac:dyDescent="0.25">
      <c r="A141" t="s">
        <v>1664</v>
      </c>
      <c r="B141" t="s">
        <v>20</v>
      </c>
      <c r="C141" t="s">
        <v>632</v>
      </c>
      <c r="E141">
        <f t="shared" si="4"/>
        <v>0</v>
      </c>
      <c r="F141">
        <f t="shared" si="5"/>
        <v>0</v>
      </c>
    </row>
    <row r="142" spans="1:6" x14ac:dyDescent="0.25">
      <c r="A142" t="s">
        <v>3995</v>
      </c>
      <c r="B142" t="s">
        <v>1664</v>
      </c>
      <c r="C142" t="s">
        <v>636</v>
      </c>
      <c r="E142">
        <f t="shared" si="4"/>
        <v>0</v>
      </c>
      <c r="F142">
        <f t="shared" si="5"/>
        <v>0</v>
      </c>
    </row>
    <row r="143" spans="1:6" x14ac:dyDescent="0.25">
      <c r="A143" t="s">
        <v>4433</v>
      </c>
      <c r="B143" t="s">
        <v>1786</v>
      </c>
      <c r="C143" t="s">
        <v>639</v>
      </c>
      <c r="E143">
        <f t="shared" si="4"/>
        <v>1</v>
      </c>
      <c r="F143">
        <f t="shared" si="5"/>
        <v>1</v>
      </c>
    </row>
    <row r="144" spans="1:6" x14ac:dyDescent="0.25">
      <c r="A144" t="s">
        <v>1327</v>
      </c>
      <c r="B144" t="s">
        <v>3388</v>
      </c>
      <c r="C144" t="s">
        <v>653</v>
      </c>
      <c r="E144">
        <f t="shared" si="4"/>
        <v>0</v>
      </c>
      <c r="F144">
        <f t="shared" si="5"/>
        <v>1</v>
      </c>
    </row>
    <row r="145" spans="1:6" x14ac:dyDescent="0.25">
      <c r="A145" t="s">
        <v>3388</v>
      </c>
      <c r="B145" t="s">
        <v>3995</v>
      </c>
      <c r="C145" t="s">
        <v>656</v>
      </c>
      <c r="E145">
        <f t="shared" si="4"/>
        <v>1</v>
      </c>
      <c r="F145">
        <f t="shared" si="5"/>
        <v>0</v>
      </c>
    </row>
    <row r="146" spans="1:6" x14ac:dyDescent="0.25">
      <c r="A146" t="s">
        <v>3023</v>
      </c>
      <c r="B146" t="s">
        <v>1327</v>
      </c>
      <c r="C146" t="s">
        <v>658</v>
      </c>
      <c r="E146">
        <f t="shared" si="4"/>
        <v>1</v>
      </c>
      <c r="F146">
        <f t="shared" si="5"/>
        <v>0</v>
      </c>
    </row>
    <row r="147" spans="1:6" x14ac:dyDescent="0.25">
      <c r="A147" t="s">
        <v>3610</v>
      </c>
      <c r="B147" t="s">
        <v>1702</v>
      </c>
      <c r="C147" t="s">
        <v>661</v>
      </c>
      <c r="E147">
        <f t="shared" si="4"/>
        <v>1</v>
      </c>
      <c r="F147">
        <f t="shared" si="5"/>
        <v>1</v>
      </c>
    </row>
    <row r="148" spans="1:6" x14ac:dyDescent="0.25">
      <c r="A148" t="s">
        <v>616</v>
      </c>
      <c r="B148" t="s">
        <v>3610</v>
      </c>
      <c r="C148" t="s">
        <v>666</v>
      </c>
      <c r="E148">
        <f t="shared" si="4"/>
        <v>0</v>
      </c>
      <c r="F148">
        <f t="shared" si="5"/>
        <v>1</v>
      </c>
    </row>
    <row r="149" spans="1:6" x14ac:dyDescent="0.25">
      <c r="A149" t="s">
        <v>596</v>
      </c>
      <c r="B149" t="s">
        <v>616</v>
      </c>
      <c r="C149" t="s">
        <v>667</v>
      </c>
      <c r="E149">
        <f t="shared" si="4"/>
        <v>1</v>
      </c>
      <c r="F149">
        <f t="shared" si="5"/>
        <v>0</v>
      </c>
    </row>
    <row r="150" spans="1:6" x14ac:dyDescent="0.25">
      <c r="A150" t="s">
        <v>4016</v>
      </c>
      <c r="B150" t="s">
        <v>3825</v>
      </c>
      <c r="C150" t="s">
        <v>671</v>
      </c>
      <c r="E150">
        <f t="shared" si="4"/>
        <v>1</v>
      </c>
      <c r="F150">
        <f t="shared" si="5"/>
        <v>1</v>
      </c>
    </row>
    <row r="151" spans="1:6" x14ac:dyDescent="0.25">
      <c r="A151" t="s">
        <v>2854</v>
      </c>
      <c r="B151" t="s">
        <v>3023</v>
      </c>
      <c r="C151" t="s">
        <v>672</v>
      </c>
      <c r="E151">
        <f t="shared" si="4"/>
        <v>0</v>
      </c>
      <c r="F151">
        <f t="shared" si="5"/>
        <v>1</v>
      </c>
    </row>
    <row r="152" spans="1:6" x14ac:dyDescent="0.25">
      <c r="A152" t="s">
        <v>3019</v>
      </c>
      <c r="B152" t="s">
        <v>596</v>
      </c>
      <c r="C152" t="s">
        <v>674</v>
      </c>
      <c r="E152">
        <f t="shared" si="4"/>
        <v>1</v>
      </c>
      <c r="F152">
        <f t="shared" si="5"/>
        <v>1</v>
      </c>
    </row>
    <row r="153" spans="1:6" x14ac:dyDescent="0.25">
      <c r="A153" t="s">
        <v>3825</v>
      </c>
      <c r="B153" t="s">
        <v>2658</v>
      </c>
      <c r="C153" t="s">
        <v>676</v>
      </c>
      <c r="E153">
        <f t="shared" si="4"/>
        <v>1</v>
      </c>
      <c r="F153">
        <f t="shared" si="5"/>
        <v>1</v>
      </c>
    </row>
    <row r="154" spans="1:6" x14ac:dyDescent="0.25">
      <c r="A154" t="s">
        <v>916</v>
      </c>
      <c r="B154" t="s">
        <v>4016</v>
      </c>
      <c r="C154" t="s">
        <v>678</v>
      </c>
      <c r="E154">
        <f t="shared" si="4"/>
        <v>1</v>
      </c>
      <c r="F154">
        <f t="shared" si="5"/>
        <v>1</v>
      </c>
    </row>
    <row r="155" spans="1:6" x14ac:dyDescent="0.25">
      <c r="A155" t="s">
        <v>3090</v>
      </c>
      <c r="B155" t="s">
        <v>2854</v>
      </c>
      <c r="C155" t="s">
        <v>5032</v>
      </c>
      <c r="E155">
        <f t="shared" si="4"/>
        <v>0</v>
      </c>
      <c r="F155">
        <f t="shared" si="5"/>
        <v>0</v>
      </c>
    </row>
    <row r="156" spans="1:6" x14ac:dyDescent="0.25">
      <c r="A156" t="s">
        <v>2460</v>
      </c>
      <c r="B156" t="s">
        <v>3019</v>
      </c>
      <c r="C156" t="s">
        <v>691</v>
      </c>
      <c r="E156">
        <f t="shared" si="4"/>
        <v>1</v>
      </c>
      <c r="F156">
        <f t="shared" si="5"/>
        <v>1</v>
      </c>
    </row>
    <row r="157" spans="1:6" x14ac:dyDescent="0.25">
      <c r="A157" t="s">
        <v>2751</v>
      </c>
      <c r="B157" t="s">
        <v>3090</v>
      </c>
      <c r="C157" t="s">
        <v>697</v>
      </c>
      <c r="E157">
        <f t="shared" si="4"/>
        <v>1</v>
      </c>
      <c r="F157">
        <f t="shared" si="5"/>
        <v>0</v>
      </c>
    </row>
    <row r="158" spans="1:6" x14ac:dyDescent="0.25">
      <c r="A158" t="s">
        <v>394</v>
      </c>
      <c r="B158" t="s">
        <v>916</v>
      </c>
      <c r="C158" t="s">
        <v>703</v>
      </c>
      <c r="E158">
        <f t="shared" si="4"/>
        <v>1</v>
      </c>
      <c r="F158">
        <f t="shared" si="5"/>
        <v>1</v>
      </c>
    </row>
    <row r="159" spans="1:6" x14ac:dyDescent="0.25">
      <c r="A159" t="s">
        <v>20</v>
      </c>
      <c r="B159" t="s">
        <v>394</v>
      </c>
      <c r="C159" t="s">
        <v>704</v>
      </c>
      <c r="E159">
        <f t="shared" si="4"/>
        <v>0</v>
      </c>
      <c r="F159">
        <f t="shared" si="5"/>
        <v>1</v>
      </c>
    </row>
    <row r="160" spans="1:6" x14ac:dyDescent="0.25">
      <c r="A160" t="s">
        <v>1702</v>
      </c>
      <c r="B160" t="s">
        <v>2751</v>
      </c>
      <c r="C160" t="s">
        <v>5033</v>
      </c>
      <c r="E160">
        <f t="shared" si="4"/>
        <v>1</v>
      </c>
      <c r="F160">
        <f t="shared" si="5"/>
        <v>1</v>
      </c>
    </row>
    <row r="161" spans="1:6" x14ac:dyDescent="0.25">
      <c r="A161" t="s">
        <v>3639</v>
      </c>
      <c r="B161" t="s">
        <v>1523</v>
      </c>
      <c r="C161" t="s">
        <v>705</v>
      </c>
      <c r="E161">
        <f t="shared" si="4"/>
        <v>0</v>
      </c>
      <c r="F161">
        <f t="shared" si="5"/>
        <v>1</v>
      </c>
    </row>
    <row r="162" spans="1:6" x14ac:dyDescent="0.25">
      <c r="A162" t="s">
        <v>273</v>
      </c>
      <c r="B162" t="s">
        <v>3639</v>
      </c>
      <c r="C162" t="s">
        <v>707</v>
      </c>
      <c r="E162">
        <f t="shared" si="4"/>
        <v>0</v>
      </c>
      <c r="F162">
        <f t="shared" si="5"/>
        <v>0</v>
      </c>
    </row>
    <row r="163" spans="1:6" x14ac:dyDescent="0.25">
      <c r="A163" t="s">
        <v>3443</v>
      </c>
      <c r="B163" t="s">
        <v>273</v>
      </c>
      <c r="C163" t="s">
        <v>709</v>
      </c>
      <c r="E163">
        <f t="shared" si="4"/>
        <v>1</v>
      </c>
      <c r="F163">
        <f t="shared" si="5"/>
        <v>0</v>
      </c>
    </row>
    <row r="164" spans="1:6" x14ac:dyDescent="0.25">
      <c r="A164" t="s">
        <v>1360</v>
      </c>
      <c r="B164" t="s">
        <v>2460</v>
      </c>
      <c r="C164" t="s">
        <v>710</v>
      </c>
      <c r="E164">
        <f t="shared" si="4"/>
        <v>0</v>
      </c>
      <c r="F164">
        <f t="shared" si="5"/>
        <v>1</v>
      </c>
    </row>
    <row r="165" spans="1:6" x14ac:dyDescent="0.25">
      <c r="A165" t="s">
        <v>2261</v>
      </c>
      <c r="B165" t="s">
        <v>3443</v>
      </c>
      <c r="C165" t="s">
        <v>712</v>
      </c>
      <c r="E165">
        <f t="shared" si="4"/>
        <v>1</v>
      </c>
      <c r="F165">
        <f t="shared" si="5"/>
        <v>1</v>
      </c>
    </row>
    <row r="166" spans="1:6" x14ac:dyDescent="0.25">
      <c r="A166" t="s">
        <v>2658</v>
      </c>
      <c r="B166" t="s">
        <v>1360</v>
      </c>
      <c r="C166" t="s">
        <v>5034</v>
      </c>
      <c r="E166">
        <f t="shared" si="4"/>
        <v>1</v>
      </c>
      <c r="F166">
        <f t="shared" si="5"/>
        <v>0</v>
      </c>
    </row>
    <row r="167" spans="1:6" x14ac:dyDescent="0.25">
      <c r="A167" t="s">
        <v>1011</v>
      </c>
      <c r="B167" t="s">
        <v>2261</v>
      </c>
      <c r="C167" t="s">
        <v>713</v>
      </c>
      <c r="E167">
        <f t="shared" si="4"/>
        <v>0</v>
      </c>
      <c r="F167">
        <f t="shared" si="5"/>
        <v>1</v>
      </c>
    </row>
    <row r="168" spans="1:6" x14ac:dyDescent="0.25">
      <c r="A168" t="s">
        <v>2123</v>
      </c>
      <c r="B168" t="s">
        <v>2123</v>
      </c>
      <c r="C168" t="s">
        <v>715</v>
      </c>
      <c r="E168">
        <f t="shared" si="4"/>
        <v>0</v>
      </c>
      <c r="F168">
        <f t="shared" si="5"/>
        <v>0</v>
      </c>
    </row>
    <row r="169" spans="1:6" x14ac:dyDescent="0.25">
      <c r="A169" t="s">
        <v>1523</v>
      </c>
      <c r="B169" t="s">
        <v>1011</v>
      </c>
      <c r="C169" t="s">
        <v>5035</v>
      </c>
      <c r="E169">
        <f t="shared" si="4"/>
        <v>1</v>
      </c>
      <c r="F169">
        <f t="shared" si="5"/>
        <v>0</v>
      </c>
    </row>
    <row r="170" spans="1:6" x14ac:dyDescent="0.25">
      <c r="A170" t="s">
        <v>4165</v>
      </c>
      <c r="B170" t="s">
        <v>155</v>
      </c>
      <c r="C170" t="s">
        <v>723</v>
      </c>
      <c r="E170">
        <f t="shared" si="4"/>
        <v>0</v>
      </c>
      <c r="F170">
        <f t="shared" si="5"/>
        <v>1</v>
      </c>
    </row>
    <row r="171" spans="1:6" x14ac:dyDescent="0.25">
      <c r="A171" t="s">
        <v>155</v>
      </c>
      <c r="B171" t="s">
        <v>112</v>
      </c>
      <c r="C171" t="s">
        <v>724</v>
      </c>
      <c r="E171">
        <f t="shared" si="4"/>
        <v>1</v>
      </c>
      <c r="F171">
        <f t="shared" si="5"/>
        <v>0</v>
      </c>
    </row>
    <row r="172" spans="1:6" x14ac:dyDescent="0.25">
      <c r="A172" t="s">
        <v>112</v>
      </c>
      <c r="B172" t="s">
        <v>3432</v>
      </c>
      <c r="C172" t="s">
        <v>725</v>
      </c>
      <c r="E172">
        <f t="shared" si="4"/>
        <v>0</v>
      </c>
      <c r="F172">
        <f t="shared" si="5"/>
        <v>0</v>
      </c>
    </row>
    <row r="173" spans="1:6" x14ac:dyDescent="0.25">
      <c r="A173" t="s">
        <v>3432</v>
      </c>
      <c r="B173" t="s">
        <v>1380</v>
      </c>
      <c r="C173" t="s">
        <v>744</v>
      </c>
      <c r="E173">
        <f t="shared" si="4"/>
        <v>0</v>
      </c>
      <c r="F173">
        <f t="shared" si="5"/>
        <v>0</v>
      </c>
    </row>
    <row r="174" spans="1:6" x14ac:dyDescent="0.25">
      <c r="A174" t="s">
        <v>1380</v>
      </c>
      <c r="B174" t="s">
        <v>631</v>
      </c>
      <c r="C174" t="s">
        <v>745</v>
      </c>
      <c r="E174">
        <f t="shared" si="4"/>
        <v>0</v>
      </c>
      <c r="F174">
        <f t="shared" si="5"/>
        <v>0</v>
      </c>
    </row>
    <row r="175" spans="1:6" x14ac:dyDescent="0.25">
      <c r="A175" t="s">
        <v>41</v>
      </c>
      <c r="B175" t="s">
        <v>41</v>
      </c>
      <c r="C175" t="s">
        <v>746</v>
      </c>
      <c r="E175">
        <f t="shared" si="4"/>
        <v>0</v>
      </c>
      <c r="F175">
        <f t="shared" si="5"/>
        <v>0</v>
      </c>
    </row>
    <row r="176" spans="1:6" x14ac:dyDescent="0.25">
      <c r="A176" t="s">
        <v>3337</v>
      </c>
      <c r="B176" t="s">
        <v>2984</v>
      </c>
      <c r="C176" t="s">
        <v>5036</v>
      </c>
      <c r="E176">
        <f t="shared" si="4"/>
        <v>0</v>
      </c>
      <c r="F176">
        <f t="shared" si="5"/>
        <v>1</v>
      </c>
    </row>
    <row r="177" spans="1:6" x14ac:dyDescent="0.25">
      <c r="A177" t="s">
        <v>1294</v>
      </c>
      <c r="B177" t="s">
        <v>4165</v>
      </c>
      <c r="C177" t="s">
        <v>754</v>
      </c>
      <c r="E177">
        <f t="shared" si="4"/>
        <v>0</v>
      </c>
      <c r="F177">
        <f t="shared" si="5"/>
        <v>0</v>
      </c>
    </row>
    <row r="178" spans="1:6" x14ac:dyDescent="0.25">
      <c r="A178" t="s">
        <v>3669</v>
      </c>
      <c r="B178" t="s">
        <v>3337</v>
      </c>
      <c r="C178" t="s">
        <v>755</v>
      </c>
      <c r="E178">
        <f t="shared" si="4"/>
        <v>1</v>
      </c>
      <c r="F178">
        <f t="shared" si="5"/>
        <v>0</v>
      </c>
    </row>
    <row r="179" spans="1:6" x14ac:dyDescent="0.25">
      <c r="A179" t="s">
        <v>670</v>
      </c>
      <c r="B179" t="s">
        <v>743</v>
      </c>
      <c r="C179" t="s">
        <v>756</v>
      </c>
      <c r="E179">
        <f t="shared" si="4"/>
        <v>0</v>
      </c>
      <c r="F179">
        <f t="shared" si="5"/>
        <v>0</v>
      </c>
    </row>
    <row r="180" spans="1:6" x14ac:dyDescent="0.25">
      <c r="A180" t="s">
        <v>1504</v>
      </c>
      <c r="B180" t="s">
        <v>1504</v>
      </c>
      <c r="C180" t="s">
        <v>758</v>
      </c>
      <c r="E180">
        <f t="shared" si="4"/>
        <v>0</v>
      </c>
      <c r="F180">
        <f t="shared" si="5"/>
        <v>0</v>
      </c>
    </row>
    <row r="181" spans="1:6" x14ac:dyDescent="0.25">
      <c r="A181" t="s">
        <v>1440</v>
      </c>
      <c r="B181" t="s">
        <v>1440</v>
      </c>
      <c r="C181" t="s">
        <v>763</v>
      </c>
      <c r="E181">
        <f t="shared" si="4"/>
        <v>1</v>
      </c>
      <c r="F181">
        <f t="shared" si="5"/>
        <v>1</v>
      </c>
    </row>
    <row r="182" spans="1:6" x14ac:dyDescent="0.25">
      <c r="A182" t="s">
        <v>2476</v>
      </c>
      <c r="B182" t="s">
        <v>3669</v>
      </c>
      <c r="C182" t="s">
        <v>766</v>
      </c>
      <c r="E182">
        <f t="shared" si="4"/>
        <v>0</v>
      </c>
      <c r="F182">
        <f t="shared" si="5"/>
        <v>1</v>
      </c>
    </row>
    <row r="183" spans="1:6" x14ac:dyDescent="0.25">
      <c r="A183" t="s">
        <v>3210</v>
      </c>
      <c r="B183" t="s">
        <v>3210</v>
      </c>
      <c r="C183" t="s">
        <v>767</v>
      </c>
      <c r="E183">
        <f t="shared" si="4"/>
        <v>1</v>
      </c>
      <c r="F183">
        <f t="shared" si="5"/>
        <v>1</v>
      </c>
    </row>
    <row r="184" spans="1:6" x14ac:dyDescent="0.25">
      <c r="A184" t="s">
        <v>2792</v>
      </c>
      <c r="B184" t="s">
        <v>2792</v>
      </c>
      <c r="C184" t="s">
        <v>774</v>
      </c>
      <c r="E184">
        <f t="shared" si="4"/>
        <v>1</v>
      </c>
      <c r="F184">
        <f t="shared" si="5"/>
        <v>1</v>
      </c>
    </row>
    <row r="185" spans="1:6" x14ac:dyDescent="0.25">
      <c r="A185" t="s">
        <v>3468</v>
      </c>
      <c r="B185" t="s">
        <v>1294</v>
      </c>
      <c r="C185" t="s">
        <v>776</v>
      </c>
      <c r="E185">
        <f t="shared" si="4"/>
        <v>1</v>
      </c>
      <c r="F185">
        <f t="shared" si="5"/>
        <v>0</v>
      </c>
    </row>
    <row r="186" spans="1:6" x14ac:dyDescent="0.25">
      <c r="A186" t="s">
        <v>743</v>
      </c>
      <c r="B186" t="s">
        <v>670</v>
      </c>
      <c r="C186" t="s">
        <v>787</v>
      </c>
      <c r="E186">
        <f t="shared" si="4"/>
        <v>0</v>
      </c>
      <c r="F186">
        <f t="shared" si="5"/>
        <v>0</v>
      </c>
    </row>
    <row r="187" spans="1:6" x14ac:dyDescent="0.25">
      <c r="A187" t="s">
        <v>2144</v>
      </c>
      <c r="B187" t="s">
        <v>2476</v>
      </c>
      <c r="C187" t="s">
        <v>796</v>
      </c>
      <c r="E187">
        <f t="shared" si="4"/>
        <v>1</v>
      </c>
      <c r="F187">
        <f t="shared" si="5"/>
        <v>0</v>
      </c>
    </row>
    <row r="188" spans="1:6" x14ac:dyDescent="0.25">
      <c r="A188" t="s">
        <v>1015</v>
      </c>
      <c r="B188" t="s">
        <v>3468</v>
      </c>
      <c r="C188" t="s">
        <v>797</v>
      </c>
      <c r="E188">
        <f t="shared" si="4"/>
        <v>0</v>
      </c>
      <c r="F188">
        <f t="shared" si="5"/>
        <v>1</v>
      </c>
    </row>
    <row r="189" spans="1:6" x14ac:dyDescent="0.25">
      <c r="A189" t="s">
        <v>3142</v>
      </c>
      <c r="B189" t="s">
        <v>2972</v>
      </c>
      <c r="C189" t="s">
        <v>801</v>
      </c>
      <c r="E189">
        <f t="shared" si="4"/>
        <v>0</v>
      </c>
      <c r="F189">
        <f t="shared" si="5"/>
        <v>0</v>
      </c>
    </row>
    <row r="190" spans="1:6" x14ac:dyDescent="0.25">
      <c r="A190" t="s">
        <v>3660</v>
      </c>
      <c r="B190" t="s">
        <v>1015</v>
      </c>
      <c r="C190" t="s">
        <v>803</v>
      </c>
      <c r="E190">
        <f t="shared" si="4"/>
        <v>1</v>
      </c>
      <c r="F190">
        <f t="shared" si="5"/>
        <v>0</v>
      </c>
    </row>
    <row r="191" spans="1:6" x14ac:dyDescent="0.25">
      <c r="A191" t="s">
        <v>2972</v>
      </c>
      <c r="B191" t="s">
        <v>939</v>
      </c>
      <c r="C191" t="s">
        <v>813</v>
      </c>
      <c r="E191">
        <f t="shared" si="4"/>
        <v>0</v>
      </c>
      <c r="F191">
        <f t="shared" si="5"/>
        <v>0</v>
      </c>
    </row>
    <row r="192" spans="1:6" x14ac:dyDescent="0.25">
      <c r="A192" t="s">
        <v>939</v>
      </c>
      <c r="B192" t="s">
        <v>2144</v>
      </c>
      <c r="C192" t="s">
        <v>817</v>
      </c>
      <c r="E192">
        <f t="shared" si="4"/>
        <v>0</v>
      </c>
      <c r="F192">
        <f t="shared" si="5"/>
        <v>1</v>
      </c>
    </row>
    <row r="193" spans="1:6" x14ac:dyDescent="0.25">
      <c r="A193" t="s">
        <v>1756</v>
      </c>
      <c r="B193" t="s">
        <v>1756</v>
      </c>
      <c r="C193" t="s">
        <v>820</v>
      </c>
      <c r="E193">
        <f t="shared" si="4"/>
        <v>1</v>
      </c>
      <c r="F193">
        <f t="shared" si="5"/>
        <v>1</v>
      </c>
    </row>
    <row r="194" spans="1:6" x14ac:dyDescent="0.25">
      <c r="A194" t="s">
        <v>841</v>
      </c>
      <c r="B194" t="s">
        <v>3142</v>
      </c>
      <c r="C194" t="s">
        <v>821</v>
      </c>
      <c r="E194">
        <f t="shared" si="4"/>
        <v>0</v>
      </c>
      <c r="F194">
        <f t="shared" si="5"/>
        <v>0</v>
      </c>
    </row>
    <row r="195" spans="1:6" x14ac:dyDescent="0.25">
      <c r="A195" t="s">
        <v>1101</v>
      </c>
      <c r="B195" t="s">
        <v>3660</v>
      </c>
      <c r="C195" t="s">
        <v>5037</v>
      </c>
      <c r="E195">
        <f t="shared" ref="E195:E258" si="6">COUNTIF(C$2:C$1286,A195)</f>
        <v>1</v>
      </c>
      <c r="F195">
        <f t="shared" ref="F195:F258" si="7">COUNTIF(C$2:C$1286,B195)</f>
        <v>1</v>
      </c>
    </row>
    <row r="196" spans="1:6" x14ac:dyDescent="0.25">
      <c r="A196" t="s">
        <v>2829</v>
      </c>
      <c r="B196" t="s">
        <v>2829</v>
      </c>
      <c r="C196" t="s">
        <v>823</v>
      </c>
      <c r="E196">
        <f t="shared" si="6"/>
        <v>0</v>
      </c>
      <c r="F196">
        <f t="shared" si="7"/>
        <v>0</v>
      </c>
    </row>
    <row r="197" spans="1:6" x14ac:dyDescent="0.25">
      <c r="A197" t="s">
        <v>3274</v>
      </c>
      <c r="B197" t="s">
        <v>577</v>
      </c>
      <c r="C197" t="s">
        <v>824</v>
      </c>
      <c r="E197">
        <f t="shared" si="6"/>
        <v>0</v>
      </c>
      <c r="F197">
        <f t="shared" si="7"/>
        <v>1</v>
      </c>
    </row>
    <row r="198" spans="1:6" x14ac:dyDescent="0.25">
      <c r="A198" t="s">
        <v>577</v>
      </c>
      <c r="B198" t="s">
        <v>1996</v>
      </c>
      <c r="C198" t="s">
        <v>5038</v>
      </c>
      <c r="E198">
        <f t="shared" si="6"/>
        <v>1</v>
      </c>
      <c r="F198">
        <f t="shared" si="7"/>
        <v>1</v>
      </c>
    </row>
    <row r="199" spans="1:6" x14ac:dyDescent="0.25">
      <c r="A199" t="s">
        <v>1614</v>
      </c>
      <c r="B199" t="s">
        <v>1101</v>
      </c>
      <c r="C199" t="s">
        <v>825</v>
      </c>
      <c r="E199">
        <f t="shared" si="6"/>
        <v>1</v>
      </c>
      <c r="F199">
        <f t="shared" si="7"/>
        <v>1</v>
      </c>
    </row>
    <row r="200" spans="1:6" x14ac:dyDescent="0.25">
      <c r="A200" t="s">
        <v>1996</v>
      </c>
      <c r="B200" t="s">
        <v>380</v>
      </c>
      <c r="C200" t="s">
        <v>828</v>
      </c>
      <c r="E200">
        <f t="shared" si="6"/>
        <v>1</v>
      </c>
      <c r="F200">
        <f t="shared" si="7"/>
        <v>0</v>
      </c>
    </row>
    <row r="201" spans="1:6" x14ac:dyDescent="0.25">
      <c r="A201" t="s">
        <v>631</v>
      </c>
      <c r="B201" t="s">
        <v>1518</v>
      </c>
      <c r="C201" t="s">
        <v>830</v>
      </c>
      <c r="E201">
        <f t="shared" si="6"/>
        <v>0</v>
      </c>
      <c r="F201">
        <f t="shared" si="7"/>
        <v>1</v>
      </c>
    </row>
    <row r="202" spans="1:6" x14ac:dyDescent="0.25">
      <c r="A202" t="s">
        <v>380</v>
      </c>
      <c r="B202" t="s">
        <v>3604</v>
      </c>
      <c r="C202" t="s">
        <v>5039</v>
      </c>
      <c r="E202">
        <f t="shared" si="6"/>
        <v>0</v>
      </c>
      <c r="F202">
        <f t="shared" si="7"/>
        <v>0</v>
      </c>
    </row>
    <row r="203" spans="1:6" x14ac:dyDescent="0.25">
      <c r="A203" t="s">
        <v>2984</v>
      </c>
      <c r="B203" t="s">
        <v>3274</v>
      </c>
      <c r="C203" t="s">
        <v>4364</v>
      </c>
      <c r="E203">
        <f t="shared" si="6"/>
        <v>1</v>
      </c>
      <c r="F203">
        <f t="shared" si="7"/>
        <v>0</v>
      </c>
    </row>
    <row r="204" spans="1:6" x14ac:dyDescent="0.25">
      <c r="A204" t="s">
        <v>3410</v>
      </c>
      <c r="B204" t="s">
        <v>841</v>
      </c>
      <c r="C204" t="s">
        <v>847</v>
      </c>
      <c r="E204">
        <f t="shared" si="6"/>
        <v>1</v>
      </c>
      <c r="F204">
        <f t="shared" si="7"/>
        <v>0</v>
      </c>
    </row>
    <row r="205" spans="1:6" x14ac:dyDescent="0.25">
      <c r="A205" t="s">
        <v>3604</v>
      </c>
      <c r="B205" t="s">
        <v>1614</v>
      </c>
      <c r="C205" t="s">
        <v>850</v>
      </c>
      <c r="E205">
        <f t="shared" si="6"/>
        <v>0</v>
      </c>
      <c r="F205">
        <f t="shared" si="7"/>
        <v>1</v>
      </c>
    </row>
    <row r="206" spans="1:6" x14ac:dyDescent="0.25">
      <c r="A206" t="s">
        <v>3745</v>
      </c>
      <c r="B206" t="s">
        <v>3745</v>
      </c>
      <c r="C206" t="s">
        <v>851</v>
      </c>
      <c r="E206">
        <f t="shared" si="6"/>
        <v>1</v>
      </c>
      <c r="F206">
        <f t="shared" si="7"/>
        <v>1</v>
      </c>
    </row>
    <row r="207" spans="1:6" x14ac:dyDescent="0.25">
      <c r="A207" t="s">
        <v>1093</v>
      </c>
      <c r="B207" t="s">
        <v>3410</v>
      </c>
      <c r="C207" t="s">
        <v>852</v>
      </c>
      <c r="E207">
        <f t="shared" si="6"/>
        <v>1</v>
      </c>
      <c r="F207">
        <f t="shared" si="7"/>
        <v>1</v>
      </c>
    </row>
    <row r="208" spans="1:6" x14ac:dyDescent="0.25">
      <c r="A208" t="s">
        <v>3981</v>
      </c>
      <c r="B208" t="s">
        <v>1093</v>
      </c>
      <c r="C208" t="s">
        <v>853</v>
      </c>
      <c r="E208">
        <f t="shared" si="6"/>
        <v>0</v>
      </c>
      <c r="F208">
        <f t="shared" si="7"/>
        <v>1</v>
      </c>
    </row>
    <row r="209" spans="1:6" x14ac:dyDescent="0.25">
      <c r="A209" t="s">
        <v>1518</v>
      </c>
      <c r="B209" t="s">
        <v>3981</v>
      </c>
      <c r="C209" t="s">
        <v>872</v>
      </c>
      <c r="E209">
        <f t="shared" si="6"/>
        <v>1</v>
      </c>
      <c r="F209">
        <f t="shared" si="7"/>
        <v>0</v>
      </c>
    </row>
    <row r="210" spans="1:6" x14ac:dyDescent="0.25">
      <c r="A210" t="s">
        <v>2903</v>
      </c>
      <c r="B210" t="s">
        <v>1384</v>
      </c>
      <c r="C210" t="s">
        <v>875</v>
      </c>
      <c r="E210">
        <f t="shared" si="6"/>
        <v>1</v>
      </c>
      <c r="F210">
        <f t="shared" si="7"/>
        <v>1</v>
      </c>
    </row>
    <row r="211" spans="1:6" x14ac:dyDescent="0.25">
      <c r="A211" t="s">
        <v>1384</v>
      </c>
      <c r="B211" t="s">
        <v>837</v>
      </c>
      <c r="C211" t="s">
        <v>880</v>
      </c>
      <c r="E211">
        <f t="shared" si="6"/>
        <v>1</v>
      </c>
      <c r="F211">
        <f t="shared" si="7"/>
        <v>0</v>
      </c>
    </row>
    <row r="212" spans="1:6" x14ac:dyDescent="0.25">
      <c r="A212" t="s">
        <v>837</v>
      </c>
      <c r="B212" t="s">
        <v>2276</v>
      </c>
      <c r="C212" t="s">
        <v>885</v>
      </c>
      <c r="E212">
        <f t="shared" si="6"/>
        <v>0</v>
      </c>
      <c r="F212">
        <f t="shared" si="7"/>
        <v>0</v>
      </c>
    </row>
    <row r="213" spans="1:6" x14ac:dyDescent="0.25">
      <c r="A213" t="s">
        <v>2276</v>
      </c>
      <c r="B213" t="s">
        <v>2785</v>
      </c>
      <c r="C213" t="s">
        <v>895</v>
      </c>
      <c r="E213">
        <f t="shared" si="6"/>
        <v>0</v>
      </c>
      <c r="F213">
        <f t="shared" si="7"/>
        <v>0</v>
      </c>
    </row>
    <row r="214" spans="1:6" x14ac:dyDescent="0.25">
      <c r="A214" t="s">
        <v>2785</v>
      </c>
      <c r="B214" t="s">
        <v>2660</v>
      </c>
      <c r="C214" t="s">
        <v>899</v>
      </c>
      <c r="E214">
        <f t="shared" si="6"/>
        <v>0</v>
      </c>
      <c r="F214">
        <f t="shared" si="7"/>
        <v>1</v>
      </c>
    </row>
    <row r="215" spans="1:6" x14ac:dyDescent="0.25">
      <c r="A215" t="s">
        <v>2660</v>
      </c>
      <c r="B215" t="s">
        <v>2903</v>
      </c>
      <c r="C215" t="s">
        <v>4329</v>
      </c>
      <c r="E215">
        <f t="shared" si="6"/>
        <v>1</v>
      </c>
      <c r="F215">
        <f t="shared" si="7"/>
        <v>1</v>
      </c>
    </row>
    <row r="216" spans="1:6" x14ac:dyDescent="0.25">
      <c r="A216" t="s">
        <v>742</v>
      </c>
      <c r="B216" t="s">
        <v>742</v>
      </c>
      <c r="C216" t="s">
        <v>908</v>
      </c>
      <c r="E216">
        <f t="shared" si="6"/>
        <v>0</v>
      </c>
      <c r="F216">
        <f t="shared" si="7"/>
        <v>0</v>
      </c>
    </row>
    <row r="217" spans="1:6" x14ac:dyDescent="0.25">
      <c r="A217" t="s">
        <v>1839</v>
      </c>
      <c r="B217" t="s">
        <v>1839</v>
      </c>
      <c r="C217" t="s">
        <v>910</v>
      </c>
      <c r="E217">
        <f t="shared" si="6"/>
        <v>0</v>
      </c>
      <c r="F217">
        <f t="shared" si="7"/>
        <v>0</v>
      </c>
    </row>
    <row r="218" spans="1:6" x14ac:dyDescent="0.25">
      <c r="A218" t="s">
        <v>2919</v>
      </c>
      <c r="B218" t="s">
        <v>1991</v>
      </c>
      <c r="C218" t="s">
        <v>912</v>
      </c>
      <c r="E218">
        <f t="shared" si="6"/>
        <v>1</v>
      </c>
      <c r="F218">
        <f t="shared" si="7"/>
        <v>0</v>
      </c>
    </row>
    <row r="219" spans="1:6" x14ac:dyDescent="0.25">
      <c r="A219" t="s">
        <v>2481</v>
      </c>
      <c r="B219" t="s">
        <v>2481</v>
      </c>
      <c r="C219" t="s">
        <v>913</v>
      </c>
      <c r="E219">
        <f t="shared" si="6"/>
        <v>0</v>
      </c>
      <c r="F219">
        <f t="shared" si="7"/>
        <v>0</v>
      </c>
    </row>
    <row r="220" spans="1:6" x14ac:dyDescent="0.25">
      <c r="A220" t="s">
        <v>3927</v>
      </c>
      <c r="B220" t="s">
        <v>3927</v>
      </c>
      <c r="C220" t="s">
        <v>914</v>
      </c>
      <c r="E220">
        <f t="shared" si="6"/>
        <v>1</v>
      </c>
      <c r="F220">
        <f t="shared" si="7"/>
        <v>1</v>
      </c>
    </row>
    <row r="221" spans="1:6" x14ac:dyDescent="0.25">
      <c r="A221" t="s">
        <v>1368</v>
      </c>
      <c r="B221" t="s">
        <v>1119</v>
      </c>
      <c r="C221" t="s">
        <v>916</v>
      </c>
      <c r="E221">
        <f t="shared" si="6"/>
        <v>1</v>
      </c>
      <c r="F221">
        <f t="shared" si="7"/>
        <v>1</v>
      </c>
    </row>
    <row r="222" spans="1:6" x14ac:dyDescent="0.25">
      <c r="A222" t="s">
        <v>1991</v>
      </c>
      <c r="B222" t="s">
        <v>1368</v>
      </c>
      <c r="C222" t="s">
        <v>919</v>
      </c>
      <c r="E222">
        <f t="shared" si="6"/>
        <v>0</v>
      </c>
      <c r="F222">
        <f t="shared" si="7"/>
        <v>1</v>
      </c>
    </row>
    <row r="223" spans="1:6" x14ac:dyDescent="0.25">
      <c r="A223" t="s">
        <v>1674</v>
      </c>
      <c r="B223" t="s">
        <v>1674</v>
      </c>
      <c r="C223" t="s">
        <v>924</v>
      </c>
      <c r="E223">
        <f t="shared" si="6"/>
        <v>1</v>
      </c>
      <c r="F223">
        <f t="shared" si="7"/>
        <v>1</v>
      </c>
    </row>
    <row r="224" spans="1:6" x14ac:dyDescent="0.25">
      <c r="A224" t="s">
        <v>1119</v>
      </c>
      <c r="B224" t="s">
        <v>2919</v>
      </c>
      <c r="C224" t="s">
        <v>927</v>
      </c>
      <c r="E224">
        <f t="shared" si="6"/>
        <v>1</v>
      </c>
      <c r="F224">
        <f t="shared" si="7"/>
        <v>1</v>
      </c>
    </row>
    <row r="225" spans="1:6" x14ac:dyDescent="0.25">
      <c r="A225" t="s">
        <v>1605</v>
      </c>
      <c r="B225" t="s">
        <v>755</v>
      </c>
      <c r="C225" t="s">
        <v>5040</v>
      </c>
      <c r="E225">
        <f t="shared" si="6"/>
        <v>1</v>
      </c>
      <c r="F225">
        <f t="shared" si="7"/>
        <v>1</v>
      </c>
    </row>
    <row r="226" spans="1:6" x14ac:dyDescent="0.25">
      <c r="A226" t="s">
        <v>755</v>
      </c>
      <c r="B226" t="s">
        <v>3647</v>
      </c>
      <c r="C226" t="s">
        <v>5041</v>
      </c>
      <c r="E226">
        <f t="shared" si="6"/>
        <v>1</v>
      </c>
      <c r="F226">
        <f t="shared" si="7"/>
        <v>1</v>
      </c>
    </row>
    <row r="227" spans="1:6" x14ac:dyDescent="0.25">
      <c r="A227" t="s">
        <v>3696</v>
      </c>
      <c r="B227" t="s">
        <v>2117</v>
      </c>
      <c r="C227" t="s">
        <v>931</v>
      </c>
      <c r="E227">
        <f t="shared" si="6"/>
        <v>1</v>
      </c>
      <c r="F227">
        <f t="shared" si="7"/>
        <v>1</v>
      </c>
    </row>
    <row r="228" spans="1:6" x14ac:dyDescent="0.25">
      <c r="A228" t="s">
        <v>308</v>
      </c>
      <c r="B228" t="s">
        <v>1248</v>
      </c>
      <c r="C228" t="s">
        <v>932</v>
      </c>
      <c r="E228">
        <f t="shared" si="6"/>
        <v>1</v>
      </c>
      <c r="F228">
        <f t="shared" si="7"/>
        <v>0</v>
      </c>
    </row>
    <row r="229" spans="1:6" x14ac:dyDescent="0.25">
      <c r="A229" t="s">
        <v>3647</v>
      </c>
      <c r="B229" t="s">
        <v>1605</v>
      </c>
      <c r="C229" t="s">
        <v>933</v>
      </c>
      <c r="E229">
        <f t="shared" si="6"/>
        <v>1</v>
      </c>
      <c r="F229">
        <f t="shared" si="7"/>
        <v>1</v>
      </c>
    </row>
    <row r="230" spans="1:6" x14ac:dyDescent="0.25">
      <c r="A230" t="s">
        <v>2117</v>
      </c>
      <c r="B230" t="s">
        <v>2738</v>
      </c>
      <c r="C230" t="s">
        <v>937</v>
      </c>
      <c r="E230">
        <f t="shared" si="6"/>
        <v>1</v>
      </c>
      <c r="F230">
        <f t="shared" si="7"/>
        <v>1</v>
      </c>
    </row>
    <row r="231" spans="1:6" x14ac:dyDescent="0.25">
      <c r="A231" t="s">
        <v>2738</v>
      </c>
      <c r="B231" t="s">
        <v>308</v>
      </c>
      <c r="C231" t="s">
        <v>940</v>
      </c>
      <c r="E231">
        <f t="shared" si="6"/>
        <v>1</v>
      </c>
      <c r="F231">
        <f t="shared" si="7"/>
        <v>1</v>
      </c>
    </row>
    <row r="232" spans="1:6" x14ac:dyDescent="0.25">
      <c r="A232" t="s">
        <v>473</v>
      </c>
      <c r="B232" t="s">
        <v>3696</v>
      </c>
      <c r="C232" t="s">
        <v>4381</v>
      </c>
      <c r="E232">
        <f t="shared" si="6"/>
        <v>1</v>
      </c>
      <c r="F232">
        <f t="shared" si="7"/>
        <v>1</v>
      </c>
    </row>
    <row r="233" spans="1:6" x14ac:dyDescent="0.25">
      <c r="A233" t="s">
        <v>3216</v>
      </c>
      <c r="B233" t="s">
        <v>3507</v>
      </c>
      <c r="C233" t="s">
        <v>945</v>
      </c>
      <c r="E233">
        <f t="shared" si="6"/>
        <v>0</v>
      </c>
      <c r="F233">
        <f t="shared" si="7"/>
        <v>1</v>
      </c>
    </row>
    <row r="234" spans="1:6" x14ac:dyDescent="0.25">
      <c r="A234" t="s">
        <v>3507</v>
      </c>
      <c r="B234" t="s">
        <v>671</v>
      </c>
      <c r="C234" t="s">
        <v>946</v>
      </c>
      <c r="E234">
        <f t="shared" si="6"/>
        <v>1</v>
      </c>
      <c r="F234">
        <f t="shared" si="7"/>
        <v>1</v>
      </c>
    </row>
    <row r="235" spans="1:6" x14ac:dyDescent="0.25">
      <c r="A235" t="s">
        <v>671</v>
      </c>
      <c r="B235" t="s">
        <v>3216</v>
      </c>
      <c r="C235" t="s">
        <v>955</v>
      </c>
      <c r="E235">
        <f t="shared" si="6"/>
        <v>1</v>
      </c>
      <c r="F235">
        <f t="shared" si="7"/>
        <v>0</v>
      </c>
    </row>
    <row r="236" spans="1:6" x14ac:dyDescent="0.25">
      <c r="A236" t="s">
        <v>3543</v>
      </c>
      <c r="B236" t="s">
        <v>3543</v>
      </c>
      <c r="C236" t="s">
        <v>957</v>
      </c>
      <c r="E236">
        <f t="shared" si="6"/>
        <v>0</v>
      </c>
      <c r="F236">
        <f t="shared" si="7"/>
        <v>0</v>
      </c>
    </row>
    <row r="237" spans="1:6" x14ac:dyDescent="0.25">
      <c r="A237" t="s">
        <v>2861</v>
      </c>
      <c r="B237" t="s">
        <v>1937</v>
      </c>
      <c r="C237" t="s">
        <v>959</v>
      </c>
      <c r="E237">
        <f t="shared" si="6"/>
        <v>0</v>
      </c>
      <c r="F237">
        <f t="shared" si="7"/>
        <v>0</v>
      </c>
    </row>
    <row r="238" spans="1:6" x14ac:dyDescent="0.25">
      <c r="A238" t="s">
        <v>1051</v>
      </c>
      <c r="B238" t="s">
        <v>1051</v>
      </c>
      <c r="C238" t="s">
        <v>4060</v>
      </c>
      <c r="E238">
        <f t="shared" si="6"/>
        <v>1</v>
      </c>
      <c r="F238">
        <f t="shared" si="7"/>
        <v>1</v>
      </c>
    </row>
    <row r="239" spans="1:6" x14ac:dyDescent="0.25">
      <c r="A239" t="s">
        <v>1937</v>
      </c>
      <c r="B239" t="s">
        <v>3001</v>
      </c>
      <c r="C239" t="s">
        <v>5042</v>
      </c>
      <c r="E239">
        <f t="shared" si="6"/>
        <v>0</v>
      </c>
      <c r="F239">
        <f t="shared" si="7"/>
        <v>1</v>
      </c>
    </row>
    <row r="240" spans="1:6" x14ac:dyDescent="0.25">
      <c r="A240" t="s">
        <v>3674</v>
      </c>
      <c r="B240" t="s">
        <v>3571</v>
      </c>
      <c r="C240" t="s">
        <v>961</v>
      </c>
      <c r="E240">
        <f t="shared" si="6"/>
        <v>0</v>
      </c>
      <c r="F240">
        <f t="shared" si="7"/>
        <v>0</v>
      </c>
    </row>
    <row r="241" spans="1:6" x14ac:dyDescent="0.25">
      <c r="A241" t="s">
        <v>1248</v>
      </c>
      <c r="B241" t="s">
        <v>473</v>
      </c>
      <c r="C241" t="s">
        <v>962</v>
      </c>
      <c r="E241">
        <f t="shared" si="6"/>
        <v>0</v>
      </c>
      <c r="F241">
        <f t="shared" si="7"/>
        <v>1</v>
      </c>
    </row>
    <row r="242" spans="1:6" x14ac:dyDescent="0.25">
      <c r="A242" t="s">
        <v>3571</v>
      </c>
      <c r="B242" t="s">
        <v>3674</v>
      </c>
      <c r="C242" t="s">
        <v>963</v>
      </c>
      <c r="E242">
        <f t="shared" si="6"/>
        <v>0</v>
      </c>
      <c r="F242">
        <f t="shared" si="7"/>
        <v>0</v>
      </c>
    </row>
    <row r="243" spans="1:6" x14ac:dyDescent="0.25">
      <c r="A243" t="s">
        <v>3001</v>
      </c>
      <c r="B243" t="s">
        <v>2861</v>
      </c>
      <c r="C243" t="s">
        <v>965</v>
      </c>
      <c r="E243">
        <f t="shared" si="6"/>
        <v>1</v>
      </c>
      <c r="F243">
        <f t="shared" si="7"/>
        <v>0</v>
      </c>
    </row>
    <row r="244" spans="1:6" x14ac:dyDescent="0.25">
      <c r="A244" t="s">
        <v>3264</v>
      </c>
      <c r="B244" t="s">
        <v>3264</v>
      </c>
      <c r="C244" t="s">
        <v>967</v>
      </c>
      <c r="E244">
        <f t="shared" si="6"/>
        <v>0</v>
      </c>
      <c r="F244">
        <f t="shared" si="7"/>
        <v>0</v>
      </c>
    </row>
    <row r="245" spans="1:6" x14ac:dyDescent="0.25">
      <c r="A245" t="s">
        <v>1656</v>
      </c>
      <c r="B245" t="s">
        <v>176</v>
      </c>
      <c r="C245" t="s">
        <v>5043</v>
      </c>
      <c r="E245">
        <f t="shared" si="6"/>
        <v>0</v>
      </c>
      <c r="F245">
        <f t="shared" si="7"/>
        <v>0</v>
      </c>
    </row>
    <row r="246" spans="1:6" x14ac:dyDescent="0.25">
      <c r="A246" t="s">
        <v>176</v>
      </c>
      <c r="B246" t="s">
        <v>3351</v>
      </c>
      <c r="C246" t="s">
        <v>968</v>
      </c>
      <c r="E246">
        <f t="shared" si="6"/>
        <v>0</v>
      </c>
      <c r="F246">
        <f t="shared" si="7"/>
        <v>1</v>
      </c>
    </row>
    <row r="247" spans="1:6" x14ac:dyDescent="0.25">
      <c r="A247" t="s">
        <v>1920</v>
      </c>
      <c r="B247" t="s">
        <v>1656</v>
      </c>
      <c r="C247" t="s">
        <v>971</v>
      </c>
      <c r="E247">
        <f t="shared" si="6"/>
        <v>1</v>
      </c>
      <c r="F247">
        <f t="shared" si="7"/>
        <v>0</v>
      </c>
    </row>
    <row r="248" spans="1:6" x14ac:dyDescent="0.25">
      <c r="A248" t="s">
        <v>3351</v>
      </c>
      <c r="B248" t="s">
        <v>4015</v>
      </c>
      <c r="C248" t="s">
        <v>988</v>
      </c>
      <c r="E248">
        <f t="shared" si="6"/>
        <v>1</v>
      </c>
      <c r="F248">
        <f t="shared" si="7"/>
        <v>0</v>
      </c>
    </row>
    <row r="249" spans="1:6" x14ac:dyDescent="0.25">
      <c r="A249" t="s">
        <v>4015</v>
      </c>
      <c r="B249" t="s">
        <v>918</v>
      </c>
      <c r="C249" t="s">
        <v>998</v>
      </c>
      <c r="E249">
        <f t="shared" si="6"/>
        <v>0</v>
      </c>
      <c r="F249">
        <f t="shared" si="7"/>
        <v>0</v>
      </c>
    </row>
    <row r="250" spans="1:6" x14ac:dyDescent="0.25">
      <c r="A250" t="s">
        <v>3756</v>
      </c>
      <c r="B250" t="s">
        <v>212</v>
      </c>
      <c r="C250" t="s">
        <v>4376</v>
      </c>
      <c r="E250">
        <f t="shared" si="6"/>
        <v>0</v>
      </c>
      <c r="F250">
        <f t="shared" si="7"/>
        <v>0</v>
      </c>
    </row>
    <row r="251" spans="1:6" x14ac:dyDescent="0.25">
      <c r="A251" t="s">
        <v>212</v>
      </c>
      <c r="B251" t="s">
        <v>3756</v>
      </c>
      <c r="C251" t="s">
        <v>1008</v>
      </c>
      <c r="E251">
        <f t="shared" si="6"/>
        <v>0</v>
      </c>
      <c r="F251">
        <f t="shared" si="7"/>
        <v>0</v>
      </c>
    </row>
    <row r="252" spans="1:6" x14ac:dyDescent="0.25">
      <c r="A252" t="s">
        <v>610</v>
      </c>
      <c r="B252" t="s">
        <v>610</v>
      </c>
      <c r="C252" t="s">
        <v>1014</v>
      </c>
      <c r="E252">
        <f t="shared" si="6"/>
        <v>1</v>
      </c>
      <c r="F252">
        <f t="shared" si="7"/>
        <v>1</v>
      </c>
    </row>
    <row r="253" spans="1:6" x14ac:dyDescent="0.25">
      <c r="A253" t="s">
        <v>674</v>
      </c>
      <c r="B253" t="s">
        <v>3529</v>
      </c>
      <c r="C253" t="s">
        <v>1016</v>
      </c>
      <c r="E253">
        <f t="shared" si="6"/>
        <v>1</v>
      </c>
      <c r="F253">
        <f t="shared" si="7"/>
        <v>0</v>
      </c>
    </row>
    <row r="254" spans="1:6" x14ac:dyDescent="0.25">
      <c r="A254" t="s">
        <v>3529</v>
      </c>
      <c r="B254" t="s">
        <v>1920</v>
      </c>
      <c r="C254" t="s">
        <v>5044</v>
      </c>
      <c r="E254">
        <f t="shared" si="6"/>
        <v>0</v>
      </c>
      <c r="F254">
        <f t="shared" si="7"/>
        <v>1</v>
      </c>
    </row>
    <row r="255" spans="1:6" x14ac:dyDescent="0.25">
      <c r="A255" t="s">
        <v>1847</v>
      </c>
      <c r="B255" t="s">
        <v>674</v>
      </c>
      <c r="C255" t="s">
        <v>1017</v>
      </c>
      <c r="E255">
        <f t="shared" si="6"/>
        <v>0</v>
      </c>
      <c r="F255">
        <f t="shared" si="7"/>
        <v>1</v>
      </c>
    </row>
    <row r="256" spans="1:6" x14ac:dyDescent="0.25">
      <c r="A256" t="s">
        <v>808</v>
      </c>
      <c r="B256" t="s">
        <v>3062</v>
      </c>
      <c r="C256" t="s">
        <v>1021</v>
      </c>
      <c r="E256">
        <f t="shared" si="6"/>
        <v>0</v>
      </c>
      <c r="F256">
        <f t="shared" si="7"/>
        <v>0</v>
      </c>
    </row>
    <row r="257" spans="1:6" x14ac:dyDescent="0.25">
      <c r="A257" t="s">
        <v>3062</v>
      </c>
      <c r="B257" t="s">
        <v>1847</v>
      </c>
      <c r="C257" t="s">
        <v>1024</v>
      </c>
      <c r="E257">
        <f t="shared" si="6"/>
        <v>0</v>
      </c>
      <c r="F257">
        <f t="shared" si="7"/>
        <v>0</v>
      </c>
    </row>
    <row r="258" spans="1:6" x14ac:dyDescent="0.25">
      <c r="A258" t="s">
        <v>3994</v>
      </c>
      <c r="B258" t="s">
        <v>808</v>
      </c>
      <c r="C258" t="s">
        <v>5045</v>
      </c>
      <c r="E258">
        <f t="shared" si="6"/>
        <v>1</v>
      </c>
      <c r="F258">
        <f t="shared" si="7"/>
        <v>0</v>
      </c>
    </row>
    <row r="259" spans="1:6" x14ac:dyDescent="0.25">
      <c r="A259" t="s">
        <v>3310</v>
      </c>
      <c r="B259" t="s">
        <v>3310</v>
      </c>
      <c r="C259" t="s">
        <v>1037</v>
      </c>
      <c r="E259">
        <f t="shared" ref="E259:E322" si="8">COUNTIF(C$2:C$1286,A259)</f>
        <v>0</v>
      </c>
      <c r="F259">
        <f t="shared" ref="F259:F322" si="9">COUNTIF(C$2:C$1286,B259)</f>
        <v>0</v>
      </c>
    </row>
    <row r="260" spans="1:6" x14ac:dyDescent="0.25">
      <c r="A260" t="s">
        <v>713</v>
      </c>
      <c r="B260" t="s">
        <v>3994</v>
      </c>
      <c r="C260" t="s">
        <v>1038</v>
      </c>
      <c r="E260">
        <f t="shared" si="8"/>
        <v>1</v>
      </c>
      <c r="F260">
        <f t="shared" si="9"/>
        <v>1</v>
      </c>
    </row>
    <row r="261" spans="1:6" x14ac:dyDescent="0.25">
      <c r="A261" t="s">
        <v>3720</v>
      </c>
      <c r="B261" t="s">
        <v>713</v>
      </c>
      <c r="C261" t="s">
        <v>5046</v>
      </c>
      <c r="E261">
        <f t="shared" si="8"/>
        <v>0</v>
      </c>
      <c r="F261">
        <f t="shared" si="9"/>
        <v>1</v>
      </c>
    </row>
    <row r="262" spans="1:6" x14ac:dyDescent="0.25">
      <c r="A262" t="s">
        <v>225</v>
      </c>
      <c r="B262" t="s">
        <v>225</v>
      </c>
      <c r="C262" t="s">
        <v>1040</v>
      </c>
      <c r="E262">
        <f t="shared" si="8"/>
        <v>1</v>
      </c>
      <c r="F262">
        <f t="shared" si="9"/>
        <v>1</v>
      </c>
    </row>
    <row r="263" spans="1:6" x14ac:dyDescent="0.25">
      <c r="A263" t="s">
        <v>3086</v>
      </c>
      <c r="B263" t="s">
        <v>3086</v>
      </c>
      <c r="C263" t="s">
        <v>1041</v>
      </c>
      <c r="E263">
        <f t="shared" si="8"/>
        <v>0</v>
      </c>
      <c r="F263">
        <f t="shared" si="9"/>
        <v>0</v>
      </c>
    </row>
    <row r="264" spans="1:6" x14ac:dyDescent="0.25">
      <c r="A264" t="s">
        <v>3799</v>
      </c>
      <c r="B264" t="s">
        <v>2125</v>
      </c>
      <c r="C264" t="s">
        <v>1043</v>
      </c>
      <c r="E264">
        <f t="shared" si="8"/>
        <v>0</v>
      </c>
      <c r="F264">
        <f t="shared" si="9"/>
        <v>0</v>
      </c>
    </row>
    <row r="265" spans="1:6" x14ac:dyDescent="0.25">
      <c r="A265" t="s">
        <v>2125</v>
      </c>
      <c r="B265" t="s">
        <v>1427</v>
      </c>
      <c r="C265" t="s">
        <v>1049</v>
      </c>
      <c r="E265">
        <f t="shared" si="8"/>
        <v>0</v>
      </c>
      <c r="F265">
        <f t="shared" si="9"/>
        <v>1</v>
      </c>
    </row>
    <row r="266" spans="1:6" x14ac:dyDescent="0.25">
      <c r="A266" t="s">
        <v>3657</v>
      </c>
      <c r="B266" t="s">
        <v>3799</v>
      </c>
      <c r="C266" t="s">
        <v>1051</v>
      </c>
      <c r="E266">
        <f t="shared" si="8"/>
        <v>0</v>
      </c>
      <c r="F266">
        <f t="shared" si="9"/>
        <v>0</v>
      </c>
    </row>
    <row r="267" spans="1:6" x14ac:dyDescent="0.25">
      <c r="A267" t="s">
        <v>2401</v>
      </c>
      <c r="B267" t="s">
        <v>2234</v>
      </c>
      <c r="C267" t="s">
        <v>1062</v>
      </c>
      <c r="E267">
        <f t="shared" si="8"/>
        <v>0</v>
      </c>
      <c r="F267">
        <f t="shared" si="9"/>
        <v>0</v>
      </c>
    </row>
    <row r="268" spans="1:6" x14ac:dyDescent="0.25">
      <c r="A268" t="s">
        <v>1698</v>
      </c>
      <c r="B268" t="s">
        <v>3657</v>
      </c>
      <c r="C268" t="s">
        <v>5047</v>
      </c>
      <c r="E268">
        <f t="shared" si="8"/>
        <v>0</v>
      </c>
      <c r="F268">
        <f t="shared" si="9"/>
        <v>0</v>
      </c>
    </row>
    <row r="269" spans="1:6" x14ac:dyDescent="0.25">
      <c r="A269" t="s">
        <v>3044</v>
      </c>
      <c r="B269" t="s">
        <v>2401</v>
      </c>
      <c r="C269" t="s">
        <v>1063</v>
      </c>
      <c r="E269">
        <f t="shared" si="8"/>
        <v>0</v>
      </c>
      <c r="F269">
        <f t="shared" si="9"/>
        <v>0</v>
      </c>
    </row>
    <row r="270" spans="1:6" x14ac:dyDescent="0.25">
      <c r="A270" t="s">
        <v>2234</v>
      </c>
      <c r="B270" t="s">
        <v>1698</v>
      </c>
      <c r="C270" t="s">
        <v>1066</v>
      </c>
      <c r="E270">
        <f t="shared" si="8"/>
        <v>0</v>
      </c>
      <c r="F270">
        <f t="shared" si="9"/>
        <v>0</v>
      </c>
    </row>
    <row r="271" spans="1:6" x14ac:dyDescent="0.25">
      <c r="A271" t="s">
        <v>3267</v>
      </c>
      <c r="B271" t="s">
        <v>3272</v>
      </c>
      <c r="C271" t="s">
        <v>1067</v>
      </c>
      <c r="E271">
        <f t="shared" si="8"/>
        <v>1</v>
      </c>
      <c r="F271">
        <f t="shared" si="9"/>
        <v>0</v>
      </c>
    </row>
    <row r="272" spans="1:6" x14ac:dyDescent="0.25">
      <c r="A272" t="s">
        <v>1041</v>
      </c>
      <c r="B272" t="s">
        <v>1409</v>
      </c>
      <c r="C272" t="s">
        <v>1069</v>
      </c>
      <c r="E272">
        <f t="shared" si="8"/>
        <v>1</v>
      </c>
      <c r="F272">
        <f t="shared" si="9"/>
        <v>1</v>
      </c>
    </row>
    <row r="273" spans="1:6" x14ac:dyDescent="0.25">
      <c r="A273" t="s">
        <v>4404</v>
      </c>
      <c r="B273" t="s">
        <v>3044</v>
      </c>
      <c r="C273" t="s">
        <v>1070</v>
      </c>
      <c r="E273">
        <f t="shared" si="8"/>
        <v>1</v>
      </c>
      <c r="F273">
        <f t="shared" si="9"/>
        <v>0</v>
      </c>
    </row>
    <row r="274" spans="1:6" x14ac:dyDescent="0.25">
      <c r="A274" t="s">
        <v>1427</v>
      </c>
      <c r="B274" t="s">
        <v>3720</v>
      </c>
      <c r="C274" t="s">
        <v>1072</v>
      </c>
      <c r="E274">
        <f t="shared" si="8"/>
        <v>1</v>
      </c>
      <c r="F274">
        <f t="shared" si="9"/>
        <v>0</v>
      </c>
    </row>
    <row r="275" spans="1:6" x14ac:dyDescent="0.25">
      <c r="A275" t="s">
        <v>1683</v>
      </c>
      <c r="B275" t="s">
        <v>2643</v>
      </c>
      <c r="C275" t="s">
        <v>1078</v>
      </c>
      <c r="E275">
        <f t="shared" si="8"/>
        <v>0</v>
      </c>
      <c r="F275">
        <f t="shared" si="9"/>
        <v>0</v>
      </c>
    </row>
    <row r="276" spans="1:6" x14ac:dyDescent="0.25">
      <c r="A276" t="s">
        <v>2643</v>
      </c>
      <c r="B276" t="s">
        <v>3267</v>
      </c>
      <c r="C276" t="s">
        <v>1080</v>
      </c>
      <c r="E276">
        <f t="shared" si="8"/>
        <v>0</v>
      </c>
      <c r="F276">
        <f t="shared" si="9"/>
        <v>1</v>
      </c>
    </row>
    <row r="277" spans="1:6" x14ac:dyDescent="0.25">
      <c r="A277" t="s">
        <v>3272</v>
      </c>
      <c r="B277" t="s">
        <v>4404</v>
      </c>
      <c r="C277" t="s">
        <v>1082</v>
      </c>
      <c r="E277">
        <f t="shared" si="8"/>
        <v>0</v>
      </c>
      <c r="F277">
        <f t="shared" si="9"/>
        <v>1</v>
      </c>
    </row>
    <row r="278" spans="1:6" x14ac:dyDescent="0.25">
      <c r="A278" t="s">
        <v>2265</v>
      </c>
      <c r="B278" t="s">
        <v>1683</v>
      </c>
      <c r="C278" t="s">
        <v>1085</v>
      </c>
      <c r="E278">
        <f t="shared" si="8"/>
        <v>0</v>
      </c>
      <c r="F278">
        <f t="shared" si="9"/>
        <v>0</v>
      </c>
    </row>
    <row r="279" spans="1:6" x14ac:dyDescent="0.25">
      <c r="A279" t="s">
        <v>3305</v>
      </c>
      <c r="B279" t="s">
        <v>1041</v>
      </c>
      <c r="C279" t="s">
        <v>1092</v>
      </c>
      <c r="E279">
        <f t="shared" si="8"/>
        <v>1</v>
      </c>
      <c r="F279">
        <f t="shared" si="9"/>
        <v>1</v>
      </c>
    </row>
    <row r="280" spans="1:6" x14ac:dyDescent="0.25">
      <c r="A280" t="s">
        <v>161</v>
      </c>
      <c r="B280" t="s">
        <v>2080</v>
      </c>
      <c r="C280" t="s">
        <v>1093</v>
      </c>
      <c r="E280">
        <f t="shared" si="8"/>
        <v>1</v>
      </c>
      <c r="F280">
        <f t="shared" si="9"/>
        <v>0</v>
      </c>
    </row>
    <row r="281" spans="1:6" x14ac:dyDescent="0.25">
      <c r="A281" t="s">
        <v>918</v>
      </c>
      <c r="B281" t="s">
        <v>3305</v>
      </c>
      <c r="C281" t="s">
        <v>1095</v>
      </c>
      <c r="E281">
        <f t="shared" si="8"/>
        <v>0</v>
      </c>
      <c r="F281">
        <f t="shared" si="9"/>
        <v>1</v>
      </c>
    </row>
    <row r="282" spans="1:6" x14ac:dyDescent="0.25">
      <c r="A282" t="s">
        <v>2080</v>
      </c>
      <c r="B282" t="s">
        <v>2845</v>
      </c>
      <c r="C282" t="s">
        <v>1096</v>
      </c>
      <c r="E282">
        <f t="shared" si="8"/>
        <v>0</v>
      </c>
      <c r="F282">
        <f t="shared" si="9"/>
        <v>0</v>
      </c>
    </row>
    <row r="283" spans="1:6" x14ac:dyDescent="0.25">
      <c r="A283" t="s">
        <v>2845</v>
      </c>
      <c r="B283" t="s">
        <v>1953</v>
      </c>
      <c r="C283" t="s">
        <v>5048</v>
      </c>
      <c r="E283">
        <f t="shared" si="8"/>
        <v>0</v>
      </c>
      <c r="F283">
        <f t="shared" si="9"/>
        <v>0</v>
      </c>
    </row>
    <row r="284" spans="1:6" x14ac:dyDescent="0.25">
      <c r="A284" t="s">
        <v>1953</v>
      </c>
      <c r="B284" t="s">
        <v>4385</v>
      </c>
      <c r="C284" t="s">
        <v>1097</v>
      </c>
      <c r="E284">
        <f t="shared" si="8"/>
        <v>0</v>
      </c>
      <c r="F284">
        <f t="shared" si="9"/>
        <v>0</v>
      </c>
    </row>
    <row r="285" spans="1:6" x14ac:dyDescent="0.25">
      <c r="A285" t="s">
        <v>4385</v>
      </c>
      <c r="B285" t="s">
        <v>161</v>
      </c>
      <c r="C285" t="s">
        <v>1098</v>
      </c>
      <c r="E285">
        <f t="shared" si="8"/>
        <v>0</v>
      </c>
      <c r="F285">
        <f t="shared" si="9"/>
        <v>1</v>
      </c>
    </row>
    <row r="286" spans="1:6" x14ac:dyDescent="0.25">
      <c r="A286" t="s">
        <v>2892</v>
      </c>
      <c r="B286" t="s">
        <v>2265</v>
      </c>
      <c r="C286" t="s">
        <v>1101</v>
      </c>
      <c r="E286">
        <f t="shared" si="8"/>
        <v>0</v>
      </c>
      <c r="F286">
        <f t="shared" si="9"/>
        <v>0</v>
      </c>
    </row>
    <row r="287" spans="1:6" x14ac:dyDescent="0.25">
      <c r="A287" t="s">
        <v>25</v>
      </c>
      <c r="B287" t="s">
        <v>3695</v>
      </c>
      <c r="C287" t="s">
        <v>1103</v>
      </c>
      <c r="E287">
        <f t="shared" si="8"/>
        <v>0</v>
      </c>
      <c r="F287">
        <f t="shared" si="9"/>
        <v>1</v>
      </c>
    </row>
    <row r="288" spans="1:6" x14ac:dyDescent="0.25">
      <c r="A288" t="s">
        <v>518</v>
      </c>
      <c r="B288" t="s">
        <v>2892</v>
      </c>
      <c r="C288" t="s">
        <v>1107</v>
      </c>
      <c r="E288">
        <f t="shared" si="8"/>
        <v>0</v>
      </c>
      <c r="F288">
        <f t="shared" si="9"/>
        <v>0</v>
      </c>
    </row>
    <row r="289" spans="1:6" x14ac:dyDescent="0.25">
      <c r="A289" t="s">
        <v>1409</v>
      </c>
      <c r="B289" t="s">
        <v>3257</v>
      </c>
      <c r="C289" t="s">
        <v>1108</v>
      </c>
      <c r="E289">
        <f t="shared" si="8"/>
        <v>1</v>
      </c>
      <c r="F289">
        <f t="shared" si="9"/>
        <v>0</v>
      </c>
    </row>
    <row r="290" spans="1:6" x14ac:dyDescent="0.25">
      <c r="A290" t="s">
        <v>3692</v>
      </c>
      <c r="B290" t="s">
        <v>518</v>
      </c>
      <c r="C290" t="s">
        <v>1111</v>
      </c>
      <c r="E290">
        <f t="shared" si="8"/>
        <v>1</v>
      </c>
      <c r="F290">
        <f t="shared" si="9"/>
        <v>0</v>
      </c>
    </row>
    <row r="291" spans="1:6" x14ac:dyDescent="0.25">
      <c r="A291" t="s">
        <v>3257</v>
      </c>
      <c r="B291" t="s">
        <v>3692</v>
      </c>
      <c r="C291" t="s">
        <v>5049</v>
      </c>
      <c r="E291">
        <f t="shared" si="8"/>
        <v>0</v>
      </c>
      <c r="F291">
        <f t="shared" si="9"/>
        <v>1</v>
      </c>
    </row>
    <row r="292" spans="1:6" x14ac:dyDescent="0.25">
      <c r="A292" t="s">
        <v>3695</v>
      </c>
      <c r="B292" t="s">
        <v>2708</v>
      </c>
      <c r="C292" t="s">
        <v>1117</v>
      </c>
      <c r="E292">
        <f t="shared" si="8"/>
        <v>1</v>
      </c>
      <c r="F292">
        <f t="shared" si="9"/>
        <v>0</v>
      </c>
    </row>
    <row r="293" spans="1:6" x14ac:dyDescent="0.25">
      <c r="A293" t="s">
        <v>904</v>
      </c>
      <c r="B293" t="s">
        <v>1034</v>
      </c>
      <c r="C293" t="s">
        <v>1119</v>
      </c>
      <c r="E293">
        <f t="shared" si="8"/>
        <v>0</v>
      </c>
      <c r="F293">
        <f t="shared" si="9"/>
        <v>0</v>
      </c>
    </row>
    <row r="294" spans="1:6" x14ac:dyDescent="0.25">
      <c r="A294" t="s">
        <v>632</v>
      </c>
      <c r="B294" t="s">
        <v>632</v>
      </c>
      <c r="C294" t="s">
        <v>1121</v>
      </c>
      <c r="E294">
        <f t="shared" si="8"/>
        <v>1</v>
      </c>
      <c r="F294">
        <f t="shared" si="9"/>
        <v>1</v>
      </c>
    </row>
    <row r="295" spans="1:6" x14ac:dyDescent="0.25">
      <c r="A295" t="s">
        <v>2622</v>
      </c>
      <c r="B295" t="s">
        <v>403</v>
      </c>
      <c r="C295" t="s">
        <v>5050</v>
      </c>
      <c r="E295">
        <f t="shared" si="8"/>
        <v>1</v>
      </c>
      <c r="F295">
        <f t="shared" si="9"/>
        <v>1</v>
      </c>
    </row>
    <row r="296" spans="1:6" x14ac:dyDescent="0.25">
      <c r="A296" t="s">
        <v>4648</v>
      </c>
      <c r="B296" t="s">
        <v>2622</v>
      </c>
      <c r="C296" t="s">
        <v>5051</v>
      </c>
      <c r="E296">
        <f t="shared" si="8"/>
        <v>0</v>
      </c>
      <c r="F296">
        <f t="shared" si="9"/>
        <v>1</v>
      </c>
    </row>
    <row r="297" spans="1:6" x14ac:dyDescent="0.25">
      <c r="A297" t="s">
        <v>771</v>
      </c>
      <c r="B297" t="s">
        <v>1899</v>
      </c>
      <c r="C297" t="s">
        <v>1133</v>
      </c>
      <c r="E297">
        <f t="shared" si="8"/>
        <v>0</v>
      </c>
      <c r="F297">
        <f t="shared" si="9"/>
        <v>0</v>
      </c>
    </row>
    <row r="298" spans="1:6" x14ac:dyDescent="0.25">
      <c r="A298" t="s">
        <v>1641</v>
      </c>
      <c r="B298" t="s">
        <v>4648</v>
      </c>
      <c r="C298" t="s">
        <v>4496</v>
      </c>
      <c r="E298">
        <f t="shared" si="8"/>
        <v>0</v>
      </c>
      <c r="F298">
        <f t="shared" si="9"/>
        <v>0</v>
      </c>
    </row>
    <row r="299" spans="1:6" x14ac:dyDescent="0.25">
      <c r="A299" t="s">
        <v>2708</v>
      </c>
      <c r="B299" t="s">
        <v>771</v>
      </c>
      <c r="C299" t="s">
        <v>1141</v>
      </c>
      <c r="E299">
        <f t="shared" si="8"/>
        <v>0</v>
      </c>
      <c r="F299">
        <f t="shared" si="9"/>
        <v>0</v>
      </c>
    </row>
    <row r="300" spans="1:6" x14ac:dyDescent="0.25">
      <c r="A300" t="s">
        <v>1034</v>
      </c>
      <c r="B300" t="s">
        <v>1601</v>
      </c>
      <c r="C300" t="s">
        <v>1145</v>
      </c>
      <c r="E300">
        <f t="shared" si="8"/>
        <v>0</v>
      </c>
      <c r="F300">
        <f t="shared" si="9"/>
        <v>1</v>
      </c>
    </row>
    <row r="301" spans="1:6" x14ac:dyDescent="0.25">
      <c r="A301" t="s">
        <v>403</v>
      </c>
      <c r="B301" t="s">
        <v>3053</v>
      </c>
      <c r="C301" t="s">
        <v>1148</v>
      </c>
      <c r="E301">
        <f t="shared" si="8"/>
        <v>1</v>
      </c>
      <c r="F301">
        <f t="shared" si="9"/>
        <v>1</v>
      </c>
    </row>
    <row r="302" spans="1:6" x14ac:dyDescent="0.25">
      <c r="A302" t="s">
        <v>1899</v>
      </c>
      <c r="B302" t="s">
        <v>1086</v>
      </c>
      <c r="C302" t="s">
        <v>5052</v>
      </c>
      <c r="E302">
        <f t="shared" si="8"/>
        <v>0</v>
      </c>
      <c r="F302">
        <f t="shared" si="9"/>
        <v>0</v>
      </c>
    </row>
    <row r="303" spans="1:6" x14ac:dyDescent="0.25">
      <c r="A303" t="s">
        <v>3739</v>
      </c>
      <c r="B303" t="s">
        <v>904</v>
      </c>
      <c r="C303" t="s">
        <v>1150</v>
      </c>
      <c r="E303">
        <f t="shared" si="8"/>
        <v>1</v>
      </c>
      <c r="F303">
        <f t="shared" si="9"/>
        <v>0</v>
      </c>
    </row>
    <row r="304" spans="1:6" x14ac:dyDescent="0.25">
      <c r="A304" t="s">
        <v>3235</v>
      </c>
      <c r="B304" t="s">
        <v>3235</v>
      </c>
      <c r="C304" t="s">
        <v>1151</v>
      </c>
      <c r="E304">
        <f t="shared" si="8"/>
        <v>0</v>
      </c>
      <c r="F304">
        <f t="shared" si="9"/>
        <v>0</v>
      </c>
    </row>
    <row r="305" spans="1:6" x14ac:dyDescent="0.25">
      <c r="A305" t="s">
        <v>3937</v>
      </c>
      <c r="B305" t="s">
        <v>3739</v>
      </c>
      <c r="C305" t="s">
        <v>4511</v>
      </c>
      <c r="E305">
        <f t="shared" si="8"/>
        <v>1</v>
      </c>
      <c r="F305">
        <f t="shared" si="9"/>
        <v>1</v>
      </c>
    </row>
    <row r="306" spans="1:6" x14ac:dyDescent="0.25">
      <c r="A306" t="s">
        <v>1354</v>
      </c>
      <c r="B306" t="s">
        <v>1637</v>
      </c>
      <c r="C306" t="s">
        <v>1160</v>
      </c>
      <c r="E306">
        <f t="shared" si="8"/>
        <v>1</v>
      </c>
      <c r="F306">
        <f t="shared" si="9"/>
        <v>0</v>
      </c>
    </row>
    <row r="307" spans="1:6" x14ac:dyDescent="0.25">
      <c r="A307" t="s">
        <v>1601</v>
      </c>
      <c r="B307" t="s">
        <v>3937</v>
      </c>
      <c r="C307" t="s">
        <v>1162</v>
      </c>
      <c r="E307">
        <f t="shared" si="8"/>
        <v>1</v>
      </c>
      <c r="F307">
        <f t="shared" si="9"/>
        <v>1</v>
      </c>
    </row>
    <row r="308" spans="1:6" x14ac:dyDescent="0.25">
      <c r="A308" t="s">
        <v>3053</v>
      </c>
      <c r="B308" t="s">
        <v>1354</v>
      </c>
      <c r="C308" t="s">
        <v>1167</v>
      </c>
      <c r="E308">
        <f t="shared" si="8"/>
        <v>1</v>
      </c>
      <c r="F308">
        <f t="shared" si="9"/>
        <v>1</v>
      </c>
    </row>
    <row r="309" spans="1:6" x14ac:dyDescent="0.25">
      <c r="A309" t="s">
        <v>1086</v>
      </c>
      <c r="B309" t="s">
        <v>2374</v>
      </c>
      <c r="C309" t="s">
        <v>1168</v>
      </c>
      <c r="E309">
        <f t="shared" si="8"/>
        <v>0</v>
      </c>
      <c r="F309">
        <f t="shared" si="9"/>
        <v>1</v>
      </c>
    </row>
    <row r="310" spans="1:6" x14ac:dyDescent="0.25">
      <c r="A310" t="s">
        <v>1637</v>
      </c>
      <c r="B310" t="s">
        <v>25</v>
      </c>
      <c r="C310" t="s">
        <v>1173</v>
      </c>
      <c r="E310">
        <f t="shared" si="8"/>
        <v>0</v>
      </c>
      <c r="F310">
        <f t="shared" si="9"/>
        <v>0</v>
      </c>
    </row>
    <row r="311" spans="1:6" x14ac:dyDescent="0.25">
      <c r="A311" t="s">
        <v>2374</v>
      </c>
      <c r="B311" t="s">
        <v>3688</v>
      </c>
      <c r="C311" t="s">
        <v>1177</v>
      </c>
      <c r="E311">
        <f t="shared" si="8"/>
        <v>1</v>
      </c>
      <c r="F311">
        <f t="shared" si="9"/>
        <v>0</v>
      </c>
    </row>
    <row r="312" spans="1:6" x14ac:dyDescent="0.25">
      <c r="A312" t="s">
        <v>4961</v>
      </c>
      <c r="B312" t="s">
        <v>1641</v>
      </c>
      <c r="C312" t="s">
        <v>1187</v>
      </c>
      <c r="E312">
        <f t="shared" si="8"/>
        <v>0</v>
      </c>
      <c r="F312">
        <f t="shared" si="9"/>
        <v>0</v>
      </c>
    </row>
    <row r="313" spans="1:6" x14ac:dyDescent="0.25">
      <c r="A313" t="s">
        <v>3688</v>
      </c>
      <c r="B313" t="s">
        <v>684</v>
      </c>
      <c r="C313" t="s">
        <v>1188</v>
      </c>
      <c r="E313">
        <f t="shared" si="8"/>
        <v>0</v>
      </c>
      <c r="F313">
        <f t="shared" si="9"/>
        <v>0</v>
      </c>
    </row>
    <row r="314" spans="1:6" x14ac:dyDescent="0.25">
      <c r="A314" t="s">
        <v>684</v>
      </c>
      <c r="B314" t="s">
        <v>446</v>
      </c>
      <c r="C314" t="s">
        <v>1192</v>
      </c>
      <c r="E314">
        <f t="shared" si="8"/>
        <v>0</v>
      </c>
      <c r="F314">
        <f t="shared" si="9"/>
        <v>0</v>
      </c>
    </row>
    <row r="315" spans="1:6" x14ac:dyDescent="0.25">
      <c r="A315" t="s">
        <v>2496</v>
      </c>
      <c r="B315" t="s">
        <v>2496</v>
      </c>
      <c r="C315" t="s">
        <v>1193</v>
      </c>
      <c r="E315">
        <f t="shared" si="8"/>
        <v>0</v>
      </c>
      <c r="F315">
        <f t="shared" si="9"/>
        <v>0</v>
      </c>
    </row>
    <row r="316" spans="1:6" x14ac:dyDescent="0.25">
      <c r="A316" t="s">
        <v>247</v>
      </c>
      <c r="B316" t="s">
        <v>247</v>
      </c>
      <c r="C316" t="s">
        <v>1201</v>
      </c>
      <c r="E316">
        <f t="shared" si="8"/>
        <v>0</v>
      </c>
      <c r="F316">
        <f t="shared" si="9"/>
        <v>0</v>
      </c>
    </row>
    <row r="317" spans="1:6" x14ac:dyDescent="0.25">
      <c r="A317" t="s">
        <v>3181</v>
      </c>
      <c r="B317" t="s">
        <v>4961</v>
      </c>
      <c r="C317" t="s">
        <v>1216</v>
      </c>
      <c r="E317">
        <f t="shared" si="8"/>
        <v>1</v>
      </c>
      <c r="F317">
        <f t="shared" si="9"/>
        <v>0</v>
      </c>
    </row>
    <row r="318" spans="1:6" x14ac:dyDescent="0.25">
      <c r="A318" t="s">
        <v>3246</v>
      </c>
      <c r="B318" t="s">
        <v>45</v>
      </c>
      <c r="C318" t="s">
        <v>1218</v>
      </c>
      <c r="E318">
        <f t="shared" si="8"/>
        <v>0</v>
      </c>
      <c r="F318">
        <f t="shared" si="9"/>
        <v>0</v>
      </c>
    </row>
    <row r="319" spans="1:6" x14ac:dyDescent="0.25">
      <c r="A319" t="s">
        <v>1552</v>
      </c>
      <c r="B319" t="s">
        <v>2808</v>
      </c>
      <c r="C319" t="s">
        <v>1221</v>
      </c>
      <c r="E319">
        <f t="shared" si="8"/>
        <v>1</v>
      </c>
      <c r="F319">
        <f t="shared" si="9"/>
        <v>0</v>
      </c>
    </row>
    <row r="320" spans="1:6" x14ac:dyDescent="0.25">
      <c r="A320" t="s">
        <v>446</v>
      </c>
      <c r="B320" t="s">
        <v>3192</v>
      </c>
      <c r="C320" t="s">
        <v>1225</v>
      </c>
      <c r="E320">
        <f t="shared" si="8"/>
        <v>0</v>
      </c>
      <c r="F320">
        <f t="shared" si="9"/>
        <v>0</v>
      </c>
    </row>
    <row r="321" spans="1:6" x14ac:dyDescent="0.25">
      <c r="A321" t="s">
        <v>3920</v>
      </c>
      <c r="B321" t="s">
        <v>3685</v>
      </c>
      <c r="C321" t="s">
        <v>1226</v>
      </c>
      <c r="E321">
        <f t="shared" si="8"/>
        <v>0</v>
      </c>
      <c r="F321">
        <f t="shared" si="9"/>
        <v>0</v>
      </c>
    </row>
    <row r="322" spans="1:6" x14ac:dyDescent="0.25">
      <c r="A322" t="s">
        <v>1501</v>
      </c>
      <c r="B322" t="s">
        <v>3246</v>
      </c>
      <c r="C322" t="s">
        <v>5053</v>
      </c>
      <c r="E322">
        <f t="shared" si="8"/>
        <v>1</v>
      </c>
      <c r="F322">
        <f t="shared" si="9"/>
        <v>0</v>
      </c>
    </row>
    <row r="323" spans="1:6" x14ac:dyDescent="0.25">
      <c r="A323" t="s">
        <v>1954</v>
      </c>
      <c r="B323" t="s">
        <v>3181</v>
      </c>
      <c r="C323" t="s">
        <v>5054</v>
      </c>
      <c r="E323">
        <f t="shared" ref="E323:E386" si="10">COUNTIF(C$2:C$1286,A323)</f>
        <v>1</v>
      </c>
      <c r="F323">
        <f t="shared" ref="F323:F386" si="11">COUNTIF(C$2:C$1286,B323)</f>
        <v>1</v>
      </c>
    </row>
    <row r="324" spans="1:6" x14ac:dyDescent="0.25">
      <c r="A324" t="s">
        <v>1794</v>
      </c>
      <c r="B324" t="s">
        <v>1552</v>
      </c>
      <c r="C324" t="s">
        <v>1240</v>
      </c>
      <c r="E324">
        <f t="shared" si="10"/>
        <v>1</v>
      </c>
      <c r="F324">
        <f t="shared" si="11"/>
        <v>1</v>
      </c>
    </row>
    <row r="325" spans="1:6" x14ac:dyDescent="0.25">
      <c r="A325" t="s">
        <v>45</v>
      </c>
      <c r="B325" t="s">
        <v>1954</v>
      </c>
      <c r="C325" t="s">
        <v>1243</v>
      </c>
      <c r="E325">
        <f t="shared" si="10"/>
        <v>0</v>
      </c>
      <c r="F325">
        <f t="shared" si="11"/>
        <v>1</v>
      </c>
    </row>
    <row r="326" spans="1:6" x14ac:dyDescent="0.25">
      <c r="A326" t="s">
        <v>2808</v>
      </c>
      <c r="B326" t="s">
        <v>3217</v>
      </c>
      <c r="C326" t="s">
        <v>4010</v>
      </c>
      <c r="E326">
        <f t="shared" si="10"/>
        <v>0</v>
      </c>
      <c r="F326">
        <f t="shared" si="11"/>
        <v>0</v>
      </c>
    </row>
    <row r="327" spans="1:6" x14ac:dyDescent="0.25">
      <c r="A327" t="s">
        <v>3192</v>
      </c>
      <c r="B327" t="s">
        <v>246</v>
      </c>
      <c r="C327" t="s">
        <v>1261</v>
      </c>
      <c r="E327">
        <f t="shared" si="10"/>
        <v>0</v>
      </c>
      <c r="F327">
        <f t="shared" si="11"/>
        <v>0</v>
      </c>
    </row>
    <row r="328" spans="1:6" x14ac:dyDescent="0.25">
      <c r="A328" t="s">
        <v>3685</v>
      </c>
      <c r="B328" t="s">
        <v>3135</v>
      </c>
      <c r="C328" t="s">
        <v>1262</v>
      </c>
      <c r="E328">
        <f t="shared" si="10"/>
        <v>0</v>
      </c>
      <c r="F328">
        <f t="shared" si="11"/>
        <v>1</v>
      </c>
    </row>
    <row r="329" spans="1:6" x14ac:dyDescent="0.25">
      <c r="A329" t="s">
        <v>1495</v>
      </c>
      <c r="B329" t="s">
        <v>203</v>
      </c>
      <c r="C329" t="s">
        <v>1265</v>
      </c>
      <c r="E329">
        <f t="shared" si="10"/>
        <v>0</v>
      </c>
      <c r="F329">
        <f t="shared" si="11"/>
        <v>0</v>
      </c>
    </row>
    <row r="330" spans="1:6" x14ac:dyDescent="0.25">
      <c r="A330" t="s">
        <v>3645</v>
      </c>
      <c r="B330" t="s">
        <v>3951</v>
      </c>
      <c r="C330" t="s">
        <v>1266</v>
      </c>
      <c r="E330">
        <f t="shared" si="10"/>
        <v>1</v>
      </c>
      <c r="F330">
        <f t="shared" si="11"/>
        <v>1</v>
      </c>
    </row>
    <row r="331" spans="1:6" x14ac:dyDescent="0.25">
      <c r="A331" t="s">
        <v>1386</v>
      </c>
      <c r="B331" t="s">
        <v>1501</v>
      </c>
      <c r="C331" t="s">
        <v>1269</v>
      </c>
      <c r="E331">
        <f t="shared" si="10"/>
        <v>1</v>
      </c>
      <c r="F331">
        <f t="shared" si="11"/>
        <v>1</v>
      </c>
    </row>
    <row r="332" spans="1:6" x14ac:dyDescent="0.25">
      <c r="A332" t="s">
        <v>555</v>
      </c>
      <c r="B332" t="s">
        <v>1794</v>
      </c>
      <c r="C332" t="s">
        <v>1270</v>
      </c>
      <c r="E332">
        <f t="shared" si="10"/>
        <v>0</v>
      </c>
      <c r="F332">
        <f t="shared" si="11"/>
        <v>1</v>
      </c>
    </row>
    <row r="333" spans="1:6" x14ac:dyDescent="0.25">
      <c r="A333" t="s">
        <v>1892</v>
      </c>
      <c r="B333" t="s">
        <v>3645</v>
      </c>
      <c r="C333" t="s">
        <v>1272</v>
      </c>
      <c r="E333">
        <f t="shared" si="10"/>
        <v>0</v>
      </c>
      <c r="F333">
        <f t="shared" si="11"/>
        <v>1</v>
      </c>
    </row>
    <row r="334" spans="1:6" x14ac:dyDescent="0.25">
      <c r="A334" t="s">
        <v>3383</v>
      </c>
      <c r="B334" t="s">
        <v>1386</v>
      </c>
      <c r="C334" t="s">
        <v>1274</v>
      </c>
      <c r="E334">
        <f t="shared" si="10"/>
        <v>0</v>
      </c>
      <c r="F334">
        <f t="shared" si="11"/>
        <v>1</v>
      </c>
    </row>
    <row r="335" spans="1:6" x14ac:dyDescent="0.25">
      <c r="A335" t="s">
        <v>3951</v>
      </c>
      <c r="B335" t="s">
        <v>555</v>
      </c>
      <c r="C335" t="s">
        <v>1275</v>
      </c>
      <c r="E335">
        <f t="shared" si="10"/>
        <v>1</v>
      </c>
      <c r="F335">
        <f t="shared" si="11"/>
        <v>0</v>
      </c>
    </row>
    <row r="336" spans="1:6" x14ac:dyDescent="0.25">
      <c r="A336" t="s">
        <v>3016</v>
      </c>
      <c r="B336" t="s">
        <v>1892</v>
      </c>
      <c r="C336" t="s">
        <v>1278</v>
      </c>
      <c r="E336">
        <f t="shared" si="10"/>
        <v>0</v>
      </c>
      <c r="F336">
        <f t="shared" si="11"/>
        <v>0</v>
      </c>
    </row>
    <row r="337" spans="1:6" x14ac:dyDescent="0.25">
      <c r="A337" t="s">
        <v>2421</v>
      </c>
      <c r="B337" t="s">
        <v>1495</v>
      </c>
      <c r="C337" t="s">
        <v>1279</v>
      </c>
      <c r="E337">
        <f t="shared" si="10"/>
        <v>0</v>
      </c>
      <c r="F337">
        <f t="shared" si="11"/>
        <v>0</v>
      </c>
    </row>
    <row r="338" spans="1:6" x14ac:dyDescent="0.25">
      <c r="A338" t="s">
        <v>90</v>
      </c>
      <c r="B338" t="s">
        <v>3920</v>
      </c>
      <c r="C338" t="s">
        <v>1280</v>
      </c>
      <c r="E338">
        <f t="shared" si="10"/>
        <v>0</v>
      </c>
      <c r="F338">
        <f t="shared" si="11"/>
        <v>0</v>
      </c>
    </row>
    <row r="339" spans="1:6" x14ac:dyDescent="0.25">
      <c r="A339" t="s">
        <v>144</v>
      </c>
      <c r="B339" t="s">
        <v>3559</v>
      </c>
      <c r="C339" t="s">
        <v>1281</v>
      </c>
      <c r="E339">
        <f t="shared" si="10"/>
        <v>0</v>
      </c>
      <c r="F339">
        <f t="shared" si="11"/>
        <v>1</v>
      </c>
    </row>
    <row r="340" spans="1:6" x14ac:dyDescent="0.25">
      <c r="A340" t="s">
        <v>1138</v>
      </c>
      <c r="B340" t="s">
        <v>3383</v>
      </c>
      <c r="C340" t="s">
        <v>1282</v>
      </c>
      <c r="E340">
        <f t="shared" si="10"/>
        <v>0</v>
      </c>
      <c r="F340">
        <f t="shared" si="11"/>
        <v>0</v>
      </c>
    </row>
    <row r="341" spans="1:6" x14ac:dyDescent="0.25">
      <c r="A341" t="s">
        <v>919</v>
      </c>
      <c r="B341" t="s">
        <v>2421</v>
      </c>
      <c r="C341" t="s">
        <v>1285</v>
      </c>
      <c r="E341">
        <f t="shared" si="10"/>
        <v>1</v>
      </c>
      <c r="F341">
        <f t="shared" si="11"/>
        <v>0</v>
      </c>
    </row>
    <row r="342" spans="1:6" x14ac:dyDescent="0.25">
      <c r="A342" t="s">
        <v>3116</v>
      </c>
      <c r="B342" t="s">
        <v>3016</v>
      </c>
      <c r="C342" t="s">
        <v>1290</v>
      </c>
      <c r="E342">
        <f t="shared" si="10"/>
        <v>0</v>
      </c>
      <c r="F342">
        <f t="shared" si="11"/>
        <v>0</v>
      </c>
    </row>
    <row r="343" spans="1:6" x14ac:dyDescent="0.25">
      <c r="A343" t="s">
        <v>109</v>
      </c>
      <c r="B343" t="s">
        <v>144</v>
      </c>
      <c r="C343" t="s">
        <v>1292</v>
      </c>
      <c r="E343">
        <f t="shared" si="10"/>
        <v>0</v>
      </c>
      <c r="F343">
        <f t="shared" si="11"/>
        <v>0</v>
      </c>
    </row>
    <row r="344" spans="1:6" x14ac:dyDescent="0.25">
      <c r="A344" t="s">
        <v>1856</v>
      </c>
      <c r="B344" t="s">
        <v>919</v>
      </c>
      <c r="C344" t="s">
        <v>1295</v>
      </c>
      <c r="E344">
        <f t="shared" si="10"/>
        <v>1</v>
      </c>
      <c r="F344">
        <f t="shared" si="11"/>
        <v>1</v>
      </c>
    </row>
    <row r="345" spans="1:6" x14ac:dyDescent="0.25">
      <c r="A345" t="s">
        <v>3559</v>
      </c>
      <c r="B345" t="s">
        <v>3116</v>
      </c>
      <c r="C345" t="s">
        <v>5055</v>
      </c>
      <c r="E345">
        <f t="shared" si="10"/>
        <v>1</v>
      </c>
      <c r="F345">
        <f t="shared" si="11"/>
        <v>0</v>
      </c>
    </row>
    <row r="346" spans="1:6" x14ac:dyDescent="0.25">
      <c r="A346" t="s">
        <v>820</v>
      </c>
      <c r="B346" t="s">
        <v>1138</v>
      </c>
      <c r="C346" t="s">
        <v>5056</v>
      </c>
      <c r="E346">
        <f t="shared" si="10"/>
        <v>1</v>
      </c>
      <c r="F346">
        <f t="shared" si="11"/>
        <v>0</v>
      </c>
    </row>
    <row r="347" spans="1:6" x14ac:dyDescent="0.25">
      <c r="A347" t="s">
        <v>3570</v>
      </c>
      <c r="B347" t="s">
        <v>90</v>
      </c>
      <c r="C347" t="s">
        <v>1321</v>
      </c>
      <c r="E347">
        <f t="shared" si="10"/>
        <v>0</v>
      </c>
      <c r="F347">
        <f t="shared" si="11"/>
        <v>0</v>
      </c>
    </row>
    <row r="348" spans="1:6" x14ac:dyDescent="0.25">
      <c r="A348" t="s">
        <v>253</v>
      </c>
      <c r="B348" t="s">
        <v>2307</v>
      </c>
      <c r="C348" t="s">
        <v>5057</v>
      </c>
      <c r="E348">
        <f t="shared" si="10"/>
        <v>1</v>
      </c>
      <c r="F348">
        <f t="shared" si="11"/>
        <v>0</v>
      </c>
    </row>
    <row r="349" spans="1:6" x14ac:dyDescent="0.25">
      <c r="A349" t="s">
        <v>1739</v>
      </c>
      <c r="B349" t="s">
        <v>820</v>
      </c>
      <c r="C349" t="s">
        <v>1330</v>
      </c>
      <c r="E349">
        <f t="shared" si="10"/>
        <v>0</v>
      </c>
      <c r="F349">
        <f t="shared" si="11"/>
        <v>1</v>
      </c>
    </row>
    <row r="350" spans="1:6" x14ac:dyDescent="0.25">
      <c r="A350" t="s">
        <v>3024</v>
      </c>
      <c r="B350" t="s">
        <v>253</v>
      </c>
      <c r="C350" t="s">
        <v>1340</v>
      </c>
      <c r="E350">
        <f t="shared" si="10"/>
        <v>0</v>
      </c>
      <c r="F350">
        <f t="shared" si="11"/>
        <v>1</v>
      </c>
    </row>
    <row r="351" spans="1:6" x14ac:dyDescent="0.25">
      <c r="A351" t="s">
        <v>2307</v>
      </c>
      <c r="B351" t="s">
        <v>109</v>
      </c>
      <c r="C351" t="s">
        <v>1341</v>
      </c>
      <c r="E351">
        <f t="shared" si="10"/>
        <v>0</v>
      </c>
      <c r="F351">
        <f t="shared" si="11"/>
        <v>0</v>
      </c>
    </row>
    <row r="352" spans="1:6" x14ac:dyDescent="0.25">
      <c r="A352" t="s">
        <v>3217</v>
      </c>
      <c r="B352" t="s">
        <v>1856</v>
      </c>
      <c r="C352" t="s">
        <v>1347</v>
      </c>
      <c r="E352">
        <f t="shared" si="10"/>
        <v>0</v>
      </c>
      <c r="F352">
        <f t="shared" si="11"/>
        <v>1</v>
      </c>
    </row>
    <row r="353" spans="1:6" x14ac:dyDescent="0.25">
      <c r="A353" t="s">
        <v>246</v>
      </c>
      <c r="B353" t="s">
        <v>3570</v>
      </c>
      <c r="C353" t="s">
        <v>1349</v>
      </c>
      <c r="E353">
        <f t="shared" si="10"/>
        <v>0</v>
      </c>
      <c r="F353">
        <f t="shared" si="11"/>
        <v>0</v>
      </c>
    </row>
    <row r="354" spans="1:6" x14ac:dyDescent="0.25">
      <c r="A354" t="s">
        <v>3135</v>
      </c>
      <c r="B354" t="s">
        <v>1739</v>
      </c>
      <c r="C354" t="s">
        <v>1354</v>
      </c>
      <c r="E354">
        <f t="shared" si="10"/>
        <v>1</v>
      </c>
      <c r="F354">
        <f t="shared" si="11"/>
        <v>0</v>
      </c>
    </row>
    <row r="355" spans="1:6" x14ac:dyDescent="0.25">
      <c r="A355" t="s">
        <v>203</v>
      </c>
      <c r="B355" t="s">
        <v>3024</v>
      </c>
      <c r="C355" t="s">
        <v>1367</v>
      </c>
      <c r="E355">
        <f t="shared" si="10"/>
        <v>0</v>
      </c>
      <c r="F355">
        <f t="shared" si="11"/>
        <v>0</v>
      </c>
    </row>
    <row r="356" spans="1:6" x14ac:dyDescent="0.25">
      <c r="A356" t="s">
        <v>284</v>
      </c>
      <c r="B356" t="s">
        <v>284</v>
      </c>
      <c r="C356" t="s">
        <v>1368</v>
      </c>
      <c r="E356">
        <f t="shared" si="10"/>
        <v>1</v>
      </c>
      <c r="F356">
        <f t="shared" si="11"/>
        <v>1</v>
      </c>
    </row>
    <row r="357" spans="1:6" x14ac:dyDescent="0.25">
      <c r="A357" t="s">
        <v>2899</v>
      </c>
      <c r="B357" t="s">
        <v>2899</v>
      </c>
      <c r="C357" t="s">
        <v>1369</v>
      </c>
      <c r="E357">
        <f t="shared" si="10"/>
        <v>1</v>
      </c>
      <c r="F357">
        <f t="shared" si="11"/>
        <v>1</v>
      </c>
    </row>
    <row r="358" spans="1:6" x14ac:dyDescent="0.25">
      <c r="A358" t="s">
        <v>1809</v>
      </c>
      <c r="B358" t="s">
        <v>1809</v>
      </c>
      <c r="C358" t="s">
        <v>1374</v>
      </c>
      <c r="E358">
        <f t="shared" si="10"/>
        <v>0</v>
      </c>
      <c r="F358">
        <f t="shared" si="11"/>
        <v>0</v>
      </c>
    </row>
    <row r="359" spans="1:6" x14ac:dyDescent="0.25">
      <c r="A359" t="s">
        <v>142</v>
      </c>
      <c r="B359" t="s">
        <v>142</v>
      </c>
      <c r="C359" t="s">
        <v>1375</v>
      </c>
      <c r="E359">
        <f t="shared" si="10"/>
        <v>0</v>
      </c>
      <c r="F359">
        <f t="shared" si="11"/>
        <v>0</v>
      </c>
    </row>
    <row r="360" spans="1:6" x14ac:dyDescent="0.25">
      <c r="A360" t="s">
        <v>2143</v>
      </c>
      <c r="B360" t="s">
        <v>2143</v>
      </c>
      <c r="C360" t="s">
        <v>1384</v>
      </c>
      <c r="E360">
        <f t="shared" si="10"/>
        <v>1</v>
      </c>
      <c r="F360">
        <f t="shared" si="11"/>
        <v>1</v>
      </c>
    </row>
    <row r="361" spans="1:6" x14ac:dyDescent="0.25">
      <c r="A361" t="s">
        <v>842</v>
      </c>
      <c r="B361" t="s">
        <v>3510</v>
      </c>
      <c r="C361" t="s">
        <v>1385</v>
      </c>
      <c r="E361">
        <f t="shared" si="10"/>
        <v>0</v>
      </c>
      <c r="F361">
        <f t="shared" si="11"/>
        <v>1</v>
      </c>
    </row>
    <row r="362" spans="1:6" x14ac:dyDescent="0.25">
      <c r="A362" t="s">
        <v>3510</v>
      </c>
      <c r="B362" t="s">
        <v>842</v>
      </c>
      <c r="C362" t="s">
        <v>1386</v>
      </c>
      <c r="E362">
        <f t="shared" si="10"/>
        <v>1</v>
      </c>
      <c r="F362">
        <f t="shared" si="11"/>
        <v>0</v>
      </c>
    </row>
    <row r="363" spans="1:6" x14ac:dyDescent="0.25">
      <c r="A363" t="s">
        <v>3938</v>
      </c>
      <c r="B363" t="s">
        <v>3938</v>
      </c>
      <c r="C363" t="s">
        <v>1394</v>
      </c>
      <c r="E363">
        <f t="shared" si="10"/>
        <v>0</v>
      </c>
      <c r="F363">
        <f t="shared" si="11"/>
        <v>0</v>
      </c>
    </row>
    <row r="364" spans="1:6" x14ac:dyDescent="0.25">
      <c r="A364" t="s">
        <v>1884</v>
      </c>
      <c r="B364" t="s">
        <v>3370</v>
      </c>
      <c r="C364" t="s">
        <v>1396</v>
      </c>
      <c r="E364">
        <f t="shared" si="10"/>
        <v>1</v>
      </c>
      <c r="F364">
        <f t="shared" si="11"/>
        <v>0</v>
      </c>
    </row>
    <row r="365" spans="1:6" x14ac:dyDescent="0.25">
      <c r="A365" t="s">
        <v>3370</v>
      </c>
      <c r="B365" t="s">
        <v>1884</v>
      </c>
      <c r="C365" t="s">
        <v>1403</v>
      </c>
      <c r="E365">
        <f t="shared" si="10"/>
        <v>0</v>
      </c>
      <c r="F365">
        <f t="shared" si="11"/>
        <v>1</v>
      </c>
    </row>
    <row r="366" spans="1:6" x14ac:dyDescent="0.25">
      <c r="A366" t="s">
        <v>3622</v>
      </c>
      <c r="B366" t="s">
        <v>3147</v>
      </c>
      <c r="C366" t="s">
        <v>1406</v>
      </c>
      <c r="E366">
        <f t="shared" si="10"/>
        <v>1</v>
      </c>
      <c r="F366">
        <f t="shared" si="11"/>
        <v>0</v>
      </c>
    </row>
    <row r="367" spans="1:6" x14ac:dyDescent="0.25">
      <c r="A367" t="s">
        <v>3147</v>
      </c>
      <c r="B367" t="s">
        <v>17</v>
      </c>
      <c r="C367" t="s">
        <v>1409</v>
      </c>
      <c r="E367">
        <f t="shared" si="10"/>
        <v>0</v>
      </c>
      <c r="F367">
        <f t="shared" si="11"/>
        <v>1</v>
      </c>
    </row>
    <row r="368" spans="1:6" x14ac:dyDescent="0.25">
      <c r="A368" t="s">
        <v>741</v>
      </c>
      <c r="B368" t="s">
        <v>22</v>
      </c>
      <c r="C368" t="s">
        <v>1410</v>
      </c>
      <c r="E368">
        <f t="shared" si="10"/>
        <v>0</v>
      </c>
      <c r="F368">
        <f t="shared" si="11"/>
        <v>0</v>
      </c>
    </row>
    <row r="369" spans="1:6" x14ac:dyDescent="0.25">
      <c r="A369" t="s">
        <v>17</v>
      </c>
      <c r="B369" t="s">
        <v>58</v>
      </c>
      <c r="C369" t="s">
        <v>1422</v>
      </c>
      <c r="E369">
        <f t="shared" si="10"/>
        <v>1</v>
      </c>
      <c r="F369">
        <f t="shared" si="11"/>
        <v>0</v>
      </c>
    </row>
    <row r="370" spans="1:6" x14ac:dyDescent="0.25">
      <c r="A370" t="s">
        <v>22</v>
      </c>
      <c r="B370" t="s">
        <v>103</v>
      </c>
      <c r="C370" t="s">
        <v>1425</v>
      </c>
      <c r="E370">
        <f t="shared" si="10"/>
        <v>0</v>
      </c>
      <c r="F370">
        <f t="shared" si="11"/>
        <v>0</v>
      </c>
    </row>
    <row r="371" spans="1:6" x14ac:dyDescent="0.25">
      <c r="A371" t="s">
        <v>58</v>
      </c>
      <c r="B371" t="s">
        <v>293</v>
      </c>
      <c r="C371" t="s">
        <v>1427</v>
      </c>
      <c r="E371">
        <f t="shared" si="10"/>
        <v>0</v>
      </c>
      <c r="F371">
        <f t="shared" si="11"/>
        <v>1</v>
      </c>
    </row>
    <row r="372" spans="1:6" x14ac:dyDescent="0.25">
      <c r="A372" t="s">
        <v>103</v>
      </c>
      <c r="B372" t="s">
        <v>309</v>
      </c>
      <c r="C372" t="s">
        <v>1428</v>
      </c>
      <c r="E372">
        <f t="shared" si="10"/>
        <v>0</v>
      </c>
      <c r="F372">
        <f t="shared" si="11"/>
        <v>0</v>
      </c>
    </row>
    <row r="373" spans="1:6" x14ac:dyDescent="0.25">
      <c r="A373" t="s">
        <v>293</v>
      </c>
      <c r="B373" t="s">
        <v>315</v>
      </c>
      <c r="C373" t="s">
        <v>1435</v>
      </c>
      <c r="E373">
        <f t="shared" si="10"/>
        <v>1</v>
      </c>
      <c r="F373">
        <f t="shared" si="11"/>
        <v>1</v>
      </c>
    </row>
    <row r="374" spans="1:6" x14ac:dyDescent="0.25">
      <c r="A374" t="s">
        <v>309</v>
      </c>
      <c r="B374" t="s">
        <v>651</v>
      </c>
      <c r="C374" t="s">
        <v>1436</v>
      </c>
      <c r="E374">
        <f t="shared" si="10"/>
        <v>0</v>
      </c>
      <c r="F374">
        <f t="shared" si="11"/>
        <v>0</v>
      </c>
    </row>
    <row r="375" spans="1:6" x14ac:dyDescent="0.25">
      <c r="A375" t="s">
        <v>315</v>
      </c>
      <c r="B375" t="s">
        <v>695</v>
      </c>
      <c r="C375" t="s">
        <v>5058</v>
      </c>
      <c r="E375">
        <f t="shared" si="10"/>
        <v>1</v>
      </c>
      <c r="F375">
        <f t="shared" si="11"/>
        <v>0</v>
      </c>
    </row>
    <row r="376" spans="1:6" x14ac:dyDescent="0.25">
      <c r="A376" t="s">
        <v>651</v>
      </c>
      <c r="B376" t="s">
        <v>813</v>
      </c>
      <c r="C376" t="s">
        <v>1440</v>
      </c>
      <c r="E376">
        <f t="shared" si="10"/>
        <v>0</v>
      </c>
      <c r="F376">
        <f t="shared" si="11"/>
        <v>1</v>
      </c>
    </row>
    <row r="377" spans="1:6" x14ac:dyDescent="0.25">
      <c r="A377" t="s">
        <v>695</v>
      </c>
      <c r="B377" t="s">
        <v>987</v>
      </c>
      <c r="C377" t="s">
        <v>1441</v>
      </c>
      <c r="E377">
        <f t="shared" si="10"/>
        <v>0</v>
      </c>
      <c r="F377">
        <f t="shared" si="11"/>
        <v>0</v>
      </c>
    </row>
    <row r="378" spans="1:6" x14ac:dyDescent="0.25">
      <c r="A378" t="s">
        <v>813</v>
      </c>
      <c r="B378" t="s">
        <v>1134</v>
      </c>
      <c r="C378" t="s">
        <v>1442</v>
      </c>
      <c r="E378">
        <f t="shared" si="10"/>
        <v>1</v>
      </c>
      <c r="F378">
        <f t="shared" si="11"/>
        <v>0</v>
      </c>
    </row>
    <row r="379" spans="1:6" x14ac:dyDescent="0.25">
      <c r="A379" t="s">
        <v>987</v>
      </c>
      <c r="B379" t="s">
        <v>1189</v>
      </c>
      <c r="C379" t="s">
        <v>1446</v>
      </c>
      <c r="E379">
        <f t="shared" si="10"/>
        <v>0</v>
      </c>
      <c r="F379">
        <f t="shared" si="11"/>
        <v>0</v>
      </c>
    </row>
    <row r="380" spans="1:6" x14ac:dyDescent="0.25">
      <c r="A380" t="s">
        <v>1134</v>
      </c>
      <c r="B380" t="s">
        <v>1217</v>
      </c>
      <c r="C380" t="s">
        <v>1449</v>
      </c>
      <c r="E380">
        <f t="shared" si="10"/>
        <v>0</v>
      </c>
      <c r="F380">
        <f t="shared" si="11"/>
        <v>0</v>
      </c>
    </row>
    <row r="381" spans="1:6" x14ac:dyDescent="0.25">
      <c r="A381" t="s">
        <v>1189</v>
      </c>
      <c r="B381" t="s">
        <v>1372</v>
      </c>
      <c r="C381" t="s">
        <v>5059</v>
      </c>
      <c r="E381">
        <f t="shared" si="10"/>
        <v>0</v>
      </c>
      <c r="F381">
        <f t="shared" si="11"/>
        <v>0</v>
      </c>
    </row>
    <row r="382" spans="1:6" x14ac:dyDescent="0.25">
      <c r="A382" t="s">
        <v>1217</v>
      </c>
      <c r="B382" t="s">
        <v>1375</v>
      </c>
      <c r="C382" t="s">
        <v>5060</v>
      </c>
      <c r="E382">
        <f t="shared" si="10"/>
        <v>0</v>
      </c>
      <c r="F382">
        <f t="shared" si="11"/>
        <v>1</v>
      </c>
    </row>
    <row r="383" spans="1:6" x14ac:dyDescent="0.25">
      <c r="A383" t="s">
        <v>1372</v>
      </c>
      <c r="B383" t="s">
        <v>1661</v>
      </c>
      <c r="C383" t="s">
        <v>1452</v>
      </c>
      <c r="E383">
        <f t="shared" si="10"/>
        <v>0</v>
      </c>
      <c r="F383">
        <f t="shared" si="11"/>
        <v>1</v>
      </c>
    </row>
    <row r="384" spans="1:6" x14ac:dyDescent="0.25">
      <c r="A384" t="s">
        <v>1375</v>
      </c>
      <c r="B384" t="s">
        <v>1736</v>
      </c>
      <c r="C384" t="s">
        <v>1453</v>
      </c>
      <c r="E384">
        <f t="shared" si="10"/>
        <v>1</v>
      </c>
      <c r="F384">
        <f t="shared" si="11"/>
        <v>0</v>
      </c>
    </row>
    <row r="385" spans="1:6" x14ac:dyDescent="0.25">
      <c r="A385" t="s">
        <v>1661</v>
      </c>
      <c r="B385" t="s">
        <v>2219</v>
      </c>
      <c r="C385" t="s">
        <v>1454</v>
      </c>
      <c r="E385">
        <f t="shared" si="10"/>
        <v>1</v>
      </c>
      <c r="F385">
        <f t="shared" si="11"/>
        <v>1</v>
      </c>
    </row>
    <row r="386" spans="1:6" x14ac:dyDescent="0.25">
      <c r="A386" t="s">
        <v>1736</v>
      </c>
      <c r="B386" t="s">
        <v>2257</v>
      </c>
      <c r="C386" t="s">
        <v>1459</v>
      </c>
      <c r="E386">
        <f t="shared" si="10"/>
        <v>0</v>
      </c>
      <c r="F386">
        <f t="shared" si="11"/>
        <v>1</v>
      </c>
    </row>
    <row r="387" spans="1:6" x14ac:dyDescent="0.25">
      <c r="A387" t="s">
        <v>2219</v>
      </c>
      <c r="B387" t="s">
        <v>2281</v>
      </c>
      <c r="C387" t="s">
        <v>1478</v>
      </c>
      <c r="E387">
        <f t="shared" ref="E387:E450" si="12">COUNTIF(C$2:C$1286,A387)</f>
        <v>1</v>
      </c>
      <c r="F387">
        <f t="shared" ref="F387:F450" si="13">COUNTIF(C$2:C$1286,B387)</f>
        <v>0</v>
      </c>
    </row>
    <row r="388" spans="1:6" x14ac:dyDescent="0.25">
      <c r="A388" t="s">
        <v>2257</v>
      </c>
      <c r="B388" t="s">
        <v>2350</v>
      </c>
      <c r="C388" t="s">
        <v>1479</v>
      </c>
      <c r="E388">
        <f t="shared" si="12"/>
        <v>1</v>
      </c>
      <c r="F388">
        <f t="shared" si="13"/>
        <v>0</v>
      </c>
    </row>
    <row r="389" spans="1:6" x14ac:dyDescent="0.25">
      <c r="A389" t="s">
        <v>2281</v>
      </c>
      <c r="B389" t="s">
        <v>2416</v>
      </c>
      <c r="C389" t="s">
        <v>1480</v>
      </c>
      <c r="E389">
        <f t="shared" si="12"/>
        <v>0</v>
      </c>
      <c r="F389">
        <f t="shared" si="13"/>
        <v>1</v>
      </c>
    </row>
    <row r="390" spans="1:6" x14ac:dyDescent="0.25">
      <c r="A390" t="s">
        <v>2350</v>
      </c>
      <c r="B390" t="s">
        <v>2642</v>
      </c>
      <c r="C390" t="s">
        <v>5061</v>
      </c>
      <c r="E390">
        <f t="shared" si="12"/>
        <v>0</v>
      </c>
      <c r="F390">
        <f t="shared" si="13"/>
        <v>0</v>
      </c>
    </row>
    <row r="391" spans="1:6" x14ac:dyDescent="0.25">
      <c r="A391" t="s">
        <v>2416</v>
      </c>
      <c r="B391" t="s">
        <v>2651</v>
      </c>
      <c r="C391" t="s">
        <v>1497</v>
      </c>
      <c r="E391">
        <f t="shared" si="12"/>
        <v>1</v>
      </c>
      <c r="F391">
        <f t="shared" si="13"/>
        <v>0</v>
      </c>
    </row>
    <row r="392" spans="1:6" x14ac:dyDescent="0.25">
      <c r="A392" t="s">
        <v>2642</v>
      </c>
      <c r="B392" t="s">
        <v>2702</v>
      </c>
      <c r="C392" t="s">
        <v>1498</v>
      </c>
      <c r="E392">
        <f t="shared" si="12"/>
        <v>0</v>
      </c>
      <c r="F392">
        <f t="shared" si="13"/>
        <v>0</v>
      </c>
    </row>
    <row r="393" spans="1:6" x14ac:dyDescent="0.25">
      <c r="A393" t="s">
        <v>2651</v>
      </c>
      <c r="B393" t="s">
        <v>2803</v>
      </c>
      <c r="C393" t="s">
        <v>1499</v>
      </c>
      <c r="E393">
        <f t="shared" si="12"/>
        <v>0</v>
      </c>
      <c r="F393">
        <f t="shared" si="13"/>
        <v>0</v>
      </c>
    </row>
    <row r="394" spans="1:6" x14ac:dyDescent="0.25">
      <c r="A394" t="s">
        <v>2702</v>
      </c>
      <c r="B394" t="s">
        <v>2968</v>
      </c>
      <c r="C394" t="s">
        <v>1501</v>
      </c>
      <c r="E394">
        <f t="shared" si="12"/>
        <v>0</v>
      </c>
      <c r="F394">
        <f t="shared" si="13"/>
        <v>0</v>
      </c>
    </row>
    <row r="395" spans="1:6" x14ac:dyDescent="0.25">
      <c r="A395" t="s">
        <v>2803</v>
      </c>
      <c r="B395" t="s">
        <v>3113</v>
      </c>
      <c r="C395" t="s">
        <v>1505</v>
      </c>
      <c r="E395">
        <f t="shared" si="12"/>
        <v>0</v>
      </c>
      <c r="F395">
        <f t="shared" si="13"/>
        <v>0</v>
      </c>
    </row>
    <row r="396" spans="1:6" x14ac:dyDescent="0.25">
      <c r="A396" t="s">
        <v>2968</v>
      </c>
      <c r="B396" t="s">
        <v>3128</v>
      </c>
      <c r="C396" t="s">
        <v>1508</v>
      </c>
      <c r="E396">
        <f t="shared" si="12"/>
        <v>0</v>
      </c>
      <c r="F396">
        <f t="shared" si="13"/>
        <v>0</v>
      </c>
    </row>
    <row r="397" spans="1:6" x14ac:dyDescent="0.25">
      <c r="A397" t="s">
        <v>3113</v>
      </c>
      <c r="B397" t="s">
        <v>3281</v>
      </c>
      <c r="C397" t="s">
        <v>1514</v>
      </c>
      <c r="E397">
        <f t="shared" si="12"/>
        <v>0</v>
      </c>
      <c r="F397">
        <f t="shared" si="13"/>
        <v>1</v>
      </c>
    </row>
    <row r="398" spans="1:6" x14ac:dyDescent="0.25">
      <c r="A398" t="s">
        <v>3128</v>
      </c>
      <c r="B398" t="s">
        <v>3344</v>
      </c>
      <c r="C398" t="s">
        <v>1515</v>
      </c>
      <c r="E398">
        <f t="shared" si="12"/>
        <v>0</v>
      </c>
      <c r="F398">
        <f t="shared" si="13"/>
        <v>0</v>
      </c>
    </row>
    <row r="399" spans="1:6" x14ac:dyDescent="0.25">
      <c r="A399" t="s">
        <v>3281</v>
      </c>
      <c r="B399" t="s">
        <v>3415</v>
      </c>
      <c r="C399" t="s">
        <v>1516</v>
      </c>
      <c r="E399">
        <f t="shared" si="12"/>
        <v>1</v>
      </c>
      <c r="F399">
        <f t="shared" si="13"/>
        <v>0</v>
      </c>
    </row>
    <row r="400" spans="1:6" x14ac:dyDescent="0.25">
      <c r="A400" t="s">
        <v>3344</v>
      </c>
      <c r="B400" t="s">
        <v>3429</v>
      </c>
      <c r="C400" t="s">
        <v>1518</v>
      </c>
      <c r="E400">
        <f t="shared" si="12"/>
        <v>0</v>
      </c>
      <c r="F400">
        <f t="shared" si="13"/>
        <v>0</v>
      </c>
    </row>
    <row r="401" spans="1:6" x14ac:dyDescent="0.25">
      <c r="A401" t="s">
        <v>3415</v>
      </c>
      <c r="B401" t="s">
        <v>3528</v>
      </c>
      <c r="C401" t="s">
        <v>1519</v>
      </c>
      <c r="E401">
        <f t="shared" si="12"/>
        <v>0</v>
      </c>
      <c r="F401">
        <f t="shared" si="13"/>
        <v>0</v>
      </c>
    </row>
    <row r="402" spans="1:6" x14ac:dyDescent="0.25">
      <c r="A402" t="s">
        <v>3429</v>
      </c>
      <c r="B402" t="s">
        <v>3592</v>
      </c>
      <c r="C402" t="s">
        <v>1523</v>
      </c>
      <c r="E402">
        <f t="shared" si="12"/>
        <v>0</v>
      </c>
      <c r="F402">
        <f t="shared" si="13"/>
        <v>1</v>
      </c>
    </row>
    <row r="403" spans="1:6" x14ac:dyDescent="0.25">
      <c r="A403" t="s">
        <v>3528</v>
      </c>
      <c r="B403" t="s">
        <v>3840</v>
      </c>
      <c r="C403" t="s">
        <v>1526</v>
      </c>
      <c r="E403">
        <f t="shared" si="12"/>
        <v>0</v>
      </c>
      <c r="F403">
        <f t="shared" si="13"/>
        <v>0</v>
      </c>
    </row>
    <row r="404" spans="1:6" x14ac:dyDescent="0.25">
      <c r="A404" t="s">
        <v>3592</v>
      </c>
      <c r="B404" t="s">
        <v>3850</v>
      </c>
      <c r="C404" t="s">
        <v>1528</v>
      </c>
      <c r="E404">
        <f t="shared" si="12"/>
        <v>1</v>
      </c>
      <c r="F404">
        <f t="shared" si="13"/>
        <v>0</v>
      </c>
    </row>
    <row r="405" spans="1:6" x14ac:dyDescent="0.25">
      <c r="A405" t="s">
        <v>3840</v>
      </c>
      <c r="B405" t="s">
        <v>3918</v>
      </c>
      <c r="C405" t="s">
        <v>1532</v>
      </c>
      <c r="E405">
        <f t="shared" si="12"/>
        <v>0</v>
      </c>
      <c r="F405">
        <f t="shared" si="13"/>
        <v>0</v>
      </c>
    </row>
    <row r="406" spans="1:6" x14ac:dyDescent="0.25">
      <c r="A406" t="s">
        <v>3850</v>
      </c>
      <c r="B406" t="s">
        <v>4012</v>
      </c>
      <c r="C406" t="s">
        <v>1535</v>
      </c>
      <c r="E406">
        <f t="shared" si="12"/>
        <v>0</v>
      </c>
      <c r="F406">
        <f t="shared" si="13"/>
        <v>1</v>
      </c>
    </row>
    <row r="407" spans="1:6" x14ac:dyDescent="0.25">
      <c r="A407" t="s">
        <v>3918</v>
      </c>
      <c r="B407" t="s">
        <v>4018</v>
      </c>
      <c r="C407" t="s">
        <v>1542</v>
      </c>
      <c r="E407">
        <f t="shared" si="12"/>
        <v>0</v>
      </c>
      <c r="F407">
        <f t="shared" si="13"/>
        <v>1</v>
      </c>
    </row>
    <row r="408" spans="1:6" x14ac:dyDescent="0.25">
      <c r="A408" t="s">
        <v>4012</v>
      </c>
      <c r="B408" t="s">
        <v>4085</v>
      </c>
      <c r="C408" t="s">
        <v>1543</v>
      </c>
      <c r="E408">
        <f t="shared" si="12"/>
        <v>1</v>
      </c>
      <c r="F408">
        <f t="shared" si="13"/>
        <v>1</v>
      </c>
    </row>
    <row r="409" spans="1:6" x14ac:dyDescent="0.25">
      <c r="A409" t="s">
        <v>4018</v>
      </c>
      <c r="B409" t="s">
        <v>4099</v>
      </c>
      <c r="C409" t="s">
        <v>1549</v>
      </c>
      <c r="E409">
        <f t="shared" si="12"/>
        <v>1</v>
      </c>
      <c r="F409">
        <f t="shared" si="13"/>
        <v>1</v>
      </c>
    </row>
    <row r="410" spans="1:6" x14ac:dyDescent="0.25">
      <c r="A410" t="s">
        <v>4085</v>
      </c>
      <c r="B410" t="s">
        <v>4138</v>
      </c>
      <c r="C410" t="s">
        <v>1552</v>
      </c>
      <c r="E410">
        <f t="shared" si="12"/>
        <v>1</v>
      </c>
      <c r="F410">
        <f t="shared" si="13"/>
        <v>0</v>
      </c>
    </row>
    <row r="411" spans="1:6" x14ac:dyDescent="0.25">
      <c r="A411" t="s">
        <v>4099</v>
      </c>
      <c r="B411" t="s">
        <v>4163</v>
      </c>
      <c r="C411" t="s">
        <v>1554</v>
      </c>
      <c r="E411">
        <f t="shared" si="12"/>
        <v>1</v>
      </c>
      <c r="F411">
        <f t="shared" si="13"/>
        <v>1</v>
      </c>
    </row>
    <row r="412" spans="1:6" x14ac:dyDescent="0.25">
      <c r="A412" t="s">
        <v>4138</v>
      </c>
      <c r="B412" t="s">
        <v>4494</v>
      </c>
      <c r="C412" t="s">
        <v>1555</v>
      </c>
      <c r="E412">
        <f t="shared" si="12"/>
        <v>0</v>
      </c>
      <c r="F412">
        <f t="shared" si="13"/>
        <v>0</v>
      </c>
    </row>
    <row r="413" spans="1:6" x14ac:dyDescent="0.25">
      <c r="A413" t="s">
        <v>4163</v>
      </c>
      <c r="B413" t="s">
        <v>4569</v>
      </c>
      <c r="C413" t="s">
        <v>1561</v>
      </c>
      <c r="E413">
        <f t="shared" si="12"/>
        <v>1</v>
      </c>
      <c r="F413">
        <f t="shared" si="13"/>
        <v>0</v>
      </c>
    </row>
    <row r="414" spans="1:6" x14ac:dyDescent="0.25">
      <c r="A414" t="s">
        <v>4494</v>
      </c>
      <c r="B414" t="s">
        <v>4582</v>
      </c>
      <c r="C414" t="s">
        <v>1566</v>
      </c>
      <c r="E414">
        <f t="shared" si="12"/>
        <v>0</v>
      </c>
      <c r="F414">
        <f t="shared" si="13"/>
        <v>0</v>
      </c>
    </row>
    <row r="415" spans="1:6" x14ac:dyDescent="0.25">
      <c r="A415" t="s">
        <v>4569</v>
      </c>
      <c r="B415" t="s">
        <v>4657</v>
      </c>
      <c r="C415" t="s">
        <v>4654</v>
      </c>
      <c r="E415">
        <f t="shared" si="12"/>
        <v>0</v>
      </c>
      <c r="F415">
        <f t="shared" si="13"/>
        <v>1</v>
      </c>
    </row>
    <row r="416" spans="1:6" x14ac:dyDescent="0.25">
      <c r="A416" t="s">
        <v>4582</v>
      </c>
      <c r="B416" t="s">
        <v>4673</v>
      </c>
      <c r="C416" t="s">
        <v>1570</v>
      </c>
      <c r="E416">
        <f t="shared" si="12"/>
        <v>0</v>
      </c>
      <c r="F416">
        <f t="shared" si="13"/>
        <v>0</v>
      </c>
    </row>
    <row r="417" spans="1:6" x14ac:dyDescent="0.25">
      <c r="A417" t="s">
        <v>4657</v>
      </c>
      <c r="B417" t="s">
        <v>4682</v>
      </c>
      <c r="C417" t="s">
        <v>1571</v>
      </c>
      <c r="E417">
        <f t="shared" si="12"/>
        <v>1</v>
      </c>
      <c r="F417">
        <f t="shared" si="13"/>
        <v>0</v>
      </c>
    </row>
    <row r="418" spans="1:6" x14ac:dyDescent="0.25">
      <c r="A418" t="s">
        <v>4673</v>
      </c>
      <c r="B418" t="s">
        <v>4693</v>
      </c>
      <c r="C418" t="s">
        <v>1575</v>
      </c>
      <c r="E418">
        <f t="shared" si="12"/>
        <v>0</v>
      </c>
      <c r="F418">
        <f t="shared" si="13"/>
        <v>1</v>
      </c>
    </row>
    <row r="419" spans="1:6" x14ac:dyDescent="0.25">
      <c r="A419" t="s">
        <v>4682</v>
      </c>
      <c r="B419" t="s">
        <v>4765</v>
      </c>
      <c r="C419" t="s">
        <v>4542</v>
      </c>
      <c r="E419">
        <f t="shared" si="12"/>
        <v>0</v>
      </c>
      <c r="F419">
        <f t="shared" si="13"/>
        <v>0</v>
      </c>
    </row>
    <row r="420" spans="1:6" x14ac:dyDescent="0.25">
      <c r="A420" t="s">
        <v>4693</v>
      </c>
      <c r="B420" t="s">
        <v>4881</v>
      </c>
      <c r="C420" t="s">
        <v>1576</v>
      </c>
      <c r="E420">
        <f t="shared" si="12"/>
        <v>1</v>
      </c>
      <c r="F420">
        <f t="shared" si="13"/>
        <v>0</v>
      </c>
    </row>
    <row r="421" spans="1:6" x14ac:dyDescent="0.25">
      <c r="A421" t="s">
        <v>4765</v>
      </c>
      <c r="B421" t="s">
        <v>4885</v>
      </c>
      <c r="C421" t="s">
        <v>1581</v>
      </c>
      <c r="E421">
        <f t="shared" si="12"/>
        <v>0</v>
      </c>
      <c r="F421">
        <f t="shared" si="13"/>
        <v>1</v>
      </c>
    </row>
    <row r="422" spans="1:6" x14ac:dyDescent="0.25">
      <c r="A422" t="s">
        <v>4881</v>
      </c>
      <c r="B422" t="s">
        <v>4996</v>
      </c>
      <c r="C422" t="s">
        <v>1586</v>
      </c>
      <c r="E422">
        <f t="shared" si="12"/>
        <v>0</v>
      </c>
      <c r="F422">
        <f t="shared" si="13"/>
        <v>0</v>
      </c>
    </row>
    <row r="423" spans="1:6" x14ac:dyDescent="0.25">
      <c r="A423" t="s">
        <v>4885</v>
      </c>
      <c r="B423" t="s">
        <v>2306</v>
      </c>
      <c r="C423" t="s">
        <v>1587</v>
      </c>
      <c r="E423">
        <f t="shared" si="12"/>
        <v>1</v>
      </c>
      <c r="F423">
        <f t="shared" si="13"/>
        <v>0</v>
      </c>
    </row>
    <row r="424" spans="1:6" x14ac:dyDescent="0.25">
      <c r="A424" t="s">
        <v>4996</v>
      </c>
      <c r="B424" t="s">
        <v>2824</v>
      </c>
      <c r="C424" t="s">
        <v>1588</v>
      </c>
      <c r="E424">
        <f t="shared" si="12"/>
        <v>0</v>
      </c>
      <c r="F424">
        <f t="shared" si="13"/>
        <v>1</v>
      </c>
    </row>
    <row r="425" spans="1:6" x14ac:dyDescent="0.25">
      <c r="A425" t="s">
        <v>2306</v>
      </c>
      <c r="B425" t="s">
        <v>741</v>
      </c>
      <c r="C425" t="s">
        <v>1592</v>
      </c>
      <c r="E425">
        <f t="shared" si="12"/>
        <v>0</v>
      </c>
      <c r="F425">
        <f t="shared" si="13"/>
        <v>0</v>
      </c>
    </row>
    <row r="426" spans="1:6" x14ac:dyDescent="0.25">
      <c r="A426" t="s">
        <v>2824</v>
      </c>
      <c r="B426" t="s">
        <v>31</v>
      </c>
      <c r="C426" t="s">
        <v>1593</v>
      </c>
      <c r="E426">
        <f t="shared" si="12"/>
        <v>1</v>
      </c>
      <c r="F426">
        <f t="shared" si="13"/>
        <v>0</v>
      </c>
    </row>
    <row r="427" spans="1:6" x14ac:dyDescent="0.25">
      <c r="A427" t="s">
        <v>1224</v>
      </c>
      <c r="B427" t="s">
        <v>111</v>
      </c>
      <c r="C427" t="s">
        <v>1594</v>
      </c>
      <c r="E427">
        <f t="shared" si="12"/>
        <v>0</v>
      </c>
      <c r="F427">
        <f t="shared" si="13"/>
        <v>1</v>
      </c>
    </row>
    <row r="428" spans="1:6" x14ac:dyDescent="0.25">
      <c r="A428" t="s">
        <v>31</v>
      </c>
      <c r="B428" t="s">
        <v>148</v>
      </c>
      <c r="C428" t="s">
        <v>1596</v>
      </c>
      <c r="E428">
        <f t="shared" si="12"/>
        <v>0</v>
      </c>
      <c r="F428">
        <f t="shared" si="13"/>
        <v>0</v>
      </c>
    </row>
    <row r="429" spans="1:6" x14ac:dyDescent="0.25">
      <c r="A429" t="s">
        <v>111</v>
      </c>
      <c r="B429" t="s">
        <v>169</v>
      </c>
      <c r="C429" t="s">
        <v>5062</v>
      </c>
      <c r="E429">
        <f t="shared" si="12"/>
        <v>1</v>
      </c>
      <c r="F429">
        <f t="shared" si="13"/>
        <v>0</v>
      </c>
    </row>
    <row r="430" spans="1:6" x14ac:dyDescent="0.25">
      <c r="A430" t="s">
        <v>148</v>
      </c>
      <c r="B430" t="s">
        <v>260</v>
      </c>
      <c r="C430" t="s">
        <v>1599</v>
      </c>
      <c r="E430">
        <f t="shared" si="12"/>
        <v>0</v>
      </c>
      <c r="F430">
        <f t="shared" si="13"/>
        <v>1</v>
      </c>
    </row>
    <row r="431" spans="1:6" x14ac:dyDescent="0.25">
      <c r="A431" t="s">
        <v>169</v>
      </c>
      <c r="B431" t="s">
        <v>262</v>
      </c>
      <c r="C431" t="s">
        <v>1600</v>
      </c>
      <c r="E431">
        <f t="shared" si="12"/>
        <v>0</v>
      </c>
      <c r="F431">
        <f t="shared" si="13"/>
        <v>1</v>
      </c>
    </row>
    <row r="432" spans="1:6" x14ac:dyDescent="0.25">
      <c r="A432" t="s">
        <v>260</v>
      </c>
      <c r="B432" t="s">
        <v>268</v>
      </c>
      <c r="C432" t="s">
        <v>1601</v>
      </c>
      <c r="E432">
        <f t="shared" si="12"/>
        <v>1</v>
      </c>
      <c r="F432">
        <f t="shared" si="13"/>
        <v>0</v>
      </c>
    </row>
    <row r="433" spans="1:6" x14ac:dyDescent="0.25">
      <c r="A433" t="s">
        <v>262</v>
      </c>
      <c r="B433" t="s">
        <v>295</v>
      </c>
      <c r="C433" t="s">
        <v>1602</v>
      </c>
      <c r="E433">
        <f t="shared" si="12"/>
        <v>1</v>
      </c>
      <c r="F433">
        <f t="shared" si="13"/>
        <v>1</v>
      </c>
    </row>
    <row r="434" spans="1:6" x14ac:dyDescent="0.25">
      <c r="A434" t="s">
        <v>268</v>
      </c>
      <c r="B434" t="s">
        <v>314</v>
      </c>
      <c r="C434" t="s">
        <v>1605</v>
      </c>
      <c r="E434">
        <f t="shared" si="12"/>
        <v>0</v>
      </c>
      <c r="F434">
        <f t="shared" si="13"/>
        <v>1</v>
      </c>
    </row>
    <row r="435" spans="1:6" x14ac:dyDescent="0.25">
      <c r="A435" t="s">
        <v>295</v>
      </c>
      <c r="B435" t="s">
        <v>321</v>
      </c>
      <c r="C435" t="s">
        <v>1608</v>
      </c>
      <c r="E435">
        <f t="shared" si="12"/>
        <v>1</v>
      </c>
      <c r="F435">
        <f t="shared" si="13"/>
        <v>1</v>
      </c>
    </row>
    <row r="436" spans="1:6" x14ac:dyDescent="0.25">
      <c r="A436" t="s">
        <v>314</v>
      </c>
      <c r="B436" t="s">
        <v>393</v>
      </c>
      <c r="C436" t="s">
        <v>1610</v>
      </c>
      <c r="E436">
        <f t="shared" si="12"/>
        <v>1</v>
      </c>
      <c r="F436">
        <f t="shared" si="13"/>
        <v>0</v>
      </c>
    </row>
    <row r="437" spans="1:6" x14ac:dyDescent="0.25">
      <c r="A437" t="s">
        <v>321</v>
      </c>
      <c r="B437" t="s">
        <v>405</v>
      </c>
      <c r="C437" t="s">
        <v>5063</v>
      </c>
      <c r="E437">
        <f t="shared" si="12"/>
        <v>1</v>
      </c>
      <c r="F437">
        <f t="shared" si="13"/>
        <v>0</v>
      </c>
    </row>
    <row r="438" spans="1:6" x14ac:dyDescent="0.25">
      <c r="A438" t="s">
        <v>393</v>
      </c>
      <c r="B438" t="s">
        <v>413</v>
      </c>
      <c r="C438" t="s">
        <v>1614</v>
      </c>
      <c r="E438">
        <f t="shared" si="12"/>
        <v>0</v>
      </c>
      <c r="F438">
        <f t="shared" si="13"/>
        <v>1</v>
      </c>
    </row>
    <row r="439" spans="1:6" x14ac:dyDescent="0.25">
      <c r="A439" t="s">
        <v>405</v>
      </c>
      <c r="B439" t="s">
        <v>434</v>
      </c>
      <c r="C439" t="s">
        <v>1616</v>
      </c>
      <c r="E439">
        <f t="shared" si="12"/>
        <v>0</v>
      </c>
      <c r="F439">
        <f t="shared" si="13"/>
        <v>0</v>
      </c>
    </row>
    <row r="440" spans="1:6" x14ac:dyDescent="0.25">
      <c r="A440" t="s">
        <v>413</v>
      </c>
      <c r="B440" t="s">
        <v>554</v>
      </c>
      <c r="C440" t="s">
        <v>1621</v>
      </c>
      <c r="E440">
        <f t="shared" si="12"/>
        <v>1</v>
      </c>
      <c r="F440">
        <f t="shared" si="13"/>
        <v>0</v>
      </c>
    </row>
    <row r="441" spans="1:6" x14ac:dyDescent="0.25">
      <c r="A441" t="s">
        <v>434</v>
      </c>
      <c r="B441" t="s">
        <v>589</v>
      </c>
      <c r="C441" t="s">
        <v>1625</v>
      </c>
      <c r="E441">
        <f t="shared" si="12"/>
        <v>0</v>
      </c>
      <c r="F441">
        <f t="shared" si="13"/>
        <v>0</v>
      </c>
    </row>
    <row r="442" spans="1:6" x14ac:dyDescent="0.25">
      <c r="A442" t="s">
        <v>554</v>
      </c>
      <c r="B442" t="s">
        <v>600</v>
      </c>
      <c r="C442" t="s">
        <v>1627</v>
      </c>
      <c r="E442">
        <f t="shared" si="12"/>
        <v>0</v>
      </c>
      <c r="F442">
        <f t="shared" si="13"/>
        <v>0</v>
      </c>
    </row>
    <row r="443" spans="1:6" x14ac:dyDescent="0.25">
      <c r="A443" t="s">
        <v>589</v>
      </c>
      <c r="B443" t="s">
        <v>636</v>
      </c>
      <c r="C443" t="s">
        <v>1632</v>
      </c>
      <c r="E443">
        <f t="shared" si="12"/>
        <v>0</v>
      </c>
      <c r="F443">
        <f t="shared" si="13"/>
        <v>1</v>
      </c>
    </row>
    <row r="444" spans="1:6" x14ac:dyDescent="0.25">
      <c r="A444" t="s">
        <v>600</v>
      </c>
      <c r="B444" t="s">
        <v>656</v>
      </c>
      <c r="C444" t="s">
        <v>1636</v>
      </c>
      <c r="E444">
        <f t="shared" si="12"/>
        <v>0</v>
      </c>
      <c r="F444">
        <f t="shared" si="13"/>
        <v>1</v>
      </c>
    </row>
    <row r="445" spans="1:6" x14ac:dyDescent="0.25">
      <c r="A445" t="s">
        <v>636</v>
      </c>
      <c r="B445" t="s">
        <v>807</v>
      </c>
      <c r="C445" t="s">
        <v>1643</v>
      </c>
      <c r="E445">
        <f t="shared" si="12"/>
        <v>1</v>
      </c>
      <c r="F445">
        <f t="shared" si="13"/>
        <v>0</v>
      </c>
    </row>
    <row r="446" spans="1:6" x14ac:dyDescent="0.25">
      <c r="A446" t="s">
        <v>656</v>
      </c>
      <c r="B446" t="s">
        <v>828</v>
      </c>
      <c r="C446" t="s">
        <v>1645</v>
      </c>
      <c r="E446">
        <f t="shared" si="12"/>
        <v>1</v>
      </c>
      <c r="F446">
        <f t="shared" si="13"/>
        <v>1</v>
      </c>
    </row>
    <row r="447" spans="1:6" x14ac:dyDescent="0.25">
      <c r="A447" t="s">
        <v>807</v>
      </c>
      <c r="B447" t="s">
        <v>843</v>
      </c>
      <c r="C447" t="s">
        <v>1647</v>
      </c>
      <c r="E447">
        <f t="shared" si="12"/>
        <v>0</v>
      </c>
      <c r="F447">
        <f t="shared" si="13"/>
        <v>0</v>
      </c>
    </row>
    <row r="448" spans="1:6" x14ac:dyDescent="0.25">
      <c r="A448" t="s">
        <v>828</v>
      </c>
      <c r="B448" t="s">
        <v>913</v>
      </c>
      <c r="C448" t="s">
        <v>1648</v>
      </c>
      <c r="E448">
        <f t="shared" si="12"/>
        <v>1</v>
      </c>
      <c r="F448">
        <f t="shared" si="13"/>
        <v>1</v>
      </c>
    </row>
    <row r="449" spans="1:6" x14ac:dyDescent="0.25">
      <c r="A449" t="s">
        <v>843</v>
      </c>
      <c r="B449" t="s">
        <v>956</v>
      </c>
      <c r="C449" t="s">
        <v>1655</v>
      </c>
      <c r="E449">
        <f t="shared" si="12"/>
        <v>0</v>
      </c>
      <c r="F449">
        <f t="shared" si="13"/>
        <v>0</v>
      </c>
    </row>
    <row r="450" spans="1:6" x14ac:dyDescent="0.25">
      <c r="A450" t="s">
        <v>913</v>
      </c>
      <c r="B450" t="s">
        <v>1010</v>
      </c>
      <c r="C450" t="s">
        <v>1661</v>
      </c>
      <c r="E450">
        <f t="shared" si="12"/>
        <v>1</v>
      </c>
      <c r="F450">
        <f t="shared" si="13"/>
        <v>0</v>
      </c>
    </row>
    <row r="451" spans="1:6" x14ac:dyDescent="0.25">
      <c r="A451" t="s">
        <v>956</v>
      </c>
      <c r="B451" t="s">
        <v>1016</v>
      </c>
      <c r="C451" t="s">
        <v>1669</v>
      </c>
      <c r="E451">
        <f t="shared" ref="E451:E514" si="14">COUNTIF(C$2:C$1286,A451)</f>
        <v>0</v>
      </c>
      <c r="F451">
        <f t="shared" ref="F451:F514" si="15">COUNTIF(C$2:C$1286,B451)</f>
        <v>1</v>
      </c>
    </row>
    <row r="452" spans="1:6" x14ac:dyDescent="0.25">
      <c r="A452" t="s">
        <v>1010</v>
      </c>
      <c r="B452" t="s">
        <v>1028</v>
      </c>
      <c r="C452" t="s">
        <v>1674</v>
      </c>
      <c r="E452">
        <f t="shared" si="14"/>
        <v>0</v>
      </c>
      <c r="F452">
        <f t="shared" si="15"/>
        <v>0</v>
      </c>
    </row>
    <row r="453" spans="1:6" x14ac:dyDescent="0.25">
      <c r="A453" t="s">
        <v>1016</v>
      </c>
      <c r="B453" t="s">
        <v>1049</v>
      </c>
      <c r="C453" t="s">
        <v>1678</v>
      </c>
      <c r="E453">
        <f t="shared" si="14"/>
        <v>1</v>
      </c>
      <c r="F453">
        <f t="shared" si="15"/>
        <v>1</v>
      </c>
    </row>
    <row r="454" spans="1:6" x14ac:dyDescent="0.25">
      <c r="A454" t="s">
        <v>1028</v>
      </c>
      <c r="B454" t="s">
        <v>1141</v>
      </c>
      <c r="C454" t="s">
        <v>1687</v>
      </c>
      <c r="E454">
        <f t="shared" si="14"/>
        <v>0</v>
      </c>
      <c r="F454">
        <f t="shared" si="15"/>
        <v>1</v>
      </c>
    </row>
    <row r="455" spans="1:6" x14ac:dyDescent="0.25">
      <c r="A455" t="s">
        <v>1049</v>
      </c>
      <c r="B455" t="s">
        <v>1279</v>
      </c>
      <c r="C455" t="s">
        <v>1693</v>
      </c>
      <c r="E455">
        <f t="shared" si="14"/>
        <v>1</v>
      </c>
      <c r="F455">
        <f t="shared" si="15"/>
        <v>1</v>
      </c>
    </row>
    <row r="456" spans="1:6" x14ac:dyDescent="0.25">
      <c r="A456" t="s">
        <v>1141</v>
      </c>
      <c r="B456" t="s">
        <v>1410</v>
      </c>
      <c r="C456" t="s">
        <v>1695</v>
      </c>
      <c r="E456">
        <f t="shared" si="14"/>
        <v>1</v>
      </c>
      <c r="F456">
        <f t="shared" si="15"/>
        <v>1</v>
      </c>
    </row>
    <row r="457" spans="1:6" x14ac:dyDescent="0.25">
      <c r="A457" t="s">
        <v>1279</v>
      </c>
      <c r="B457" t="s">
        <v>1422</v>
      </c>
      <c r="C457" t="s">
        <v>1697</v>
      </c>
      <c r="E457">
        <f t="shared" si="14"/>
        <v>1</v>
      </c>
      <c r="F457">
        <f t="shared" si="15"/>
        <v>1</v>
      </c>
    </row>
    <row r="458" spans="1:6" x14ac:dyDescent="0.25">
      <c r="A458" t="s">
        <v>1410</v>
      </c>
      <c r="B458" t="s">
        <v>1477</v>
      </c>
      <c r="C458" t="s">
        <v>4452</v>
      </c>
      <c r="E458">
        <f t="shared" si="14"/>
        <v>1</v>
      </c>
      <c r="F458">
        <f t="shared" si="15"/>
        <v>0</v>
      </c>
    </row>
    <row r="459" spans="1:6" x14ac:dyDescent="0.25">
      <c r="A459" t="s">
        <v>1422</v>
      </c>
      <c r="B459" t="s">
        <v>1530</v>
      </c>
      <c r="C459" t="s">
        <v>1702</v>
      </c>
      <c r="E459">
        <f t="shared" si="14"/>
        <v>1</v>
      </c>
      <c r="F459">
        <f t="shared" si="15"/>
        <v>0</v>
      </c>
    </row>
    <row r="460" spans="1:6" x14ac:dyDescent="0.25">
      <c r="A460" t="s">
        <v>1477</v>
      </c>
      <c r="B460" t="s">
        <v>1551</v>
      </c>
      <c r="C460" t="s">
        <v>1704</v>
      </c>
      <c r="E460">
        <f t="shared" si="14"/>
        <v>0</v>
      </c>
      <c r="F460">
        <f t="shared" si="15"/>
        <v>0</v>
      </c>
    </row>
    <row r="461" spans="1:6" x14ac:dyDescent="0.25">
      <c r="A461" t="s">
        <v>1530</v>
      </c>
      <c r="B461" t="s">
        <v>1572</v>
      </c>
      <c r="C461" t="s">
        <v>1715</v>
      </c>
      <c r="E461">
        <f t="shared" si="14"/>
        <v>0</v>
      </c>
      <c r="F461">
        <f t="shared" si="15"/>
        <v>0</v>
      </c>
    </row>
    <row r="462" spans="1:6" x14ac:dyDescent="0.25">
      <c r="A462" t="s">
        <v>1551</v>
      </c>
      <c r="B462" t="s">
        <v>1701</v>
      </c>
      <c r="C462" t="s">
        <v>1718</v>
      </c>
      <c r="E462">
        <f t="shared" si="14"/>
        <v>0</v>
      </c>
      <c r="F462">
        <f t="shared" si="15"/>
        <v>0</v>
      </c>
    </row>
    <row r="463" spans="1:6" x14ac:dyDescent="0.25">
      <c r="A463" t="s">
        <v>1572</v>
      </c>
      <c r="B463" t="s">
        <v>1718</v>
      </c>
      <c r="C463" t="s">
        <v>1719</v>
      </c>
      <c r="E463">
        <f t="shared" si="14"/>
        <v>0</v>
      </c>
      <c r="F463">
        <f t="shared" si="15"/>
        <v>1</v>
      </c>
    </row>
    <row r="464" spans="1:6" x14ac:dyDescent="0.25">
      <c r="A464" t="s">
        <v>1701</v>
      </c>
      <c r="B464" t="s">
        <v>1768</v>
      </c>
      <c r="C464" t="s">
        <v>1721</v>
      </c>
      <c r="E464">
        <f t="shared" si="14"/>
        <v>0</v>
      </c>
      <c r="F464">
        <f t="shared" si="15"/>
        <v>1</v>
      </c>
    </row>
    <row r="465" spans="1:6" x14ac:dyDescent="0.25">
      <c r="A465" t="s">
        <v>1718</v>
      </c>
      <c r="B465" t="s">
        <v>1795</v>
      </c>
      <c r="C465" t="s">
        <v>1729</v>
      </c>
      <c r="E465">
        <f t="shared" si="14"/>
        <v>1</v>
      </c>
      <c r="F465">
        <f t="shared" si="15"/>
        <v>0</v>
      </c>
    </row>
    <row r="466" spans="1:6" x14ac:dyDescent="0.25">
      <c r="A466" t="s">
        <v>1768</v>
      </c>
      <c r="B466" t="s">
        <v>1803</v>
      </c>
      <c r="C466" t="s">
        <v>1732</v>
      </c>
      <c r="E466">
        <f t="shared" si="14"/>
        <v>1</v>
      </c>
      <c r="F466">
        <f t="shared" si="15"/>
        <v>1</v>
      </c>
    </row>
    <row r="467" spans="1:6" x14ac:dyDescent="0.25">
      <c r="A467" t="s">
        <v>1795</v>
      </c>
      <c r="B467" t="s">
        <v>1833</v>
      </c>
      <c r="C467" t="s">
        <v>4156</v>
      </c>
      <c r="E467">
        <f t="shared" si="14"/>
        <v>0</v>
      </c>
      <c r="F467">
        <f t="shared" si="15"/>
        <v>1</v>
      </c>
    </row>
    <row r="468" spans="1:6" x14ac:dyDescent="0.25">
      <c r="A468" t="s">
        <v>1803</v>
      </c>
      <c r="B468" t="s">
        <v>1908</v>
      </c>
      <c r="C468" t="s">
        <v>1744</v>
      </c>
      <c r="E468">
        <f t="shared" si="14"/>
        <v>1</v>
      </c>
      <c r="F468">
        <f t="shared" si="15"/>
        <v>0</v>
      </c>
    </row>
    <row r="469" spans="1:6" x14ac:dyDescent="0.25">
      <c r="A469" t="s">
        <v>1833</v>
      </c>
      <c r="B469" t="s">
        <v>1929</v>
      </c>
      <c r="C469" t="s">
        <v>1745</v>
      </c>
      <c r="E469">
        <f t="shared" si="14"/>
        <v>1</v>
      </c>
      <c r="F469">
        <f t="shared" si="15"/>
        <v>0</v>
      </c>
    </row>
    <row r="470" spans="1:6" x14ac:dyDescent="0.25">
      <c r="A470" t="s">
        <v>1908</v>
      </c>
      <c r="B470" t="s">
        <v>1992</v>
      </c>
      <c r="C470" t="s">
        <v>1746</v>
      </c>
      <c r="E470">
        <f t="shared" si="14"/>
        <v>0</v>
      </c>
      <c r="F470">
        <f t="shared" si="15"/>
        <v>1</v>
      </c>
    </row>
    <row r="471" spans="1:6" x14ac:dyDescent="0.25">
      <c r="A471" t="s">
        <v>1929</v>
      </c>
      <c r="B471" t="s">
        <v>2042</v>
      </c>
      <c r="C471" t="s">
        <v>1756</v>
      </c>
      <c r="E471">
        <f t="shared" si="14"/>
        <v>0</v>
      </c>
      <c r="F471">
        <f t="shared" si="15"/>
        <v>1</v>
      </c>
    </row>
    <row r="472" spans="1:6" x14ac:dyDescent="0.25">
      <c r="A472" t="s">
        <v>1992</v>
      </c>
      <c r="B472" t="s">
        <v>2050</v>
      </c>
      <c r="C472" t="s">
        <v>1760</v>
      </c>
      <c r="E472">
        <f t="shared" si="14"/>
        <v>1</v>
      </c>
      <c r="F472">
        <f t="shared" si="15"/>
        <v>0</v>
      </c>
    </row>
    <row r="473" spans="1:6" x14ac:dyDescent="0.25">
      <c r="A473" t="s">
        <v>2042</v>
      </c>
      <c r="B473" t="s">
        <v>2058</v>
      </c>
      <c r="C473" t="s">
        <v>1767</v>
      </c>
      <c r="E473">
        <f t="shared" si="14"/>
        <v>1</v>
      </c>
      <c r="F473">
        <f t="shared" si="15"/>
        <v>1</v>
      </c>
    </row>
    <row r="474" spans="1:6" x14ac:dyDescent="0.25">
      <c r="A474" t="s">
        <v>2050</v>
      </c>
      <c r="B474" t="s">
        <v>2101</v>
      </c>
      <c r="C474" t="s">
        <v>1768</v>
      </c>
      <c r="E474">
        <f t="shared" si="14"/>
        <v>0</v>
      </c>
      <c r="F474">
        <f t="shared" si="15"/>
        <v>1</v>
      </c>
    </row>
    <row r="475" spans="1:6" x14ac:dyDescent="0.25">
      <c r="A475" t="s">
        <v>2058</v>
      </c>
      <c r="B475" t="s">
        <v>2208</v>
      </c>
      <c r="C475" t="s">
        <v>1769</v>
      </c>
      <c r="E475">
        <f t="shared" si="14"/>
        <v>1</v>
      </c>
      <c r="F475">
        <f t="shared" si="15"/>
        <v>1</v>
      </c>
    </row>
    <row r="476" spans="1:6" x14ac:dyDescent="0.25">
      <c r="A476" t="s">
        <v>2101</v>
      </c>
      <c r="B476" t="s">
        <v>2262</v>
      </c>
      <c r="C476" t="s">
        <v>1775</v>
      </c>
      <c r="E476">
        <f t="shared" si="14"/>
        <v>1</v>
      </c>
      <c r="F476">
        <f t="shared" si="15"/>
        <v>1</v>
      </c>
    </row>
    <row r="477" spans="1:6" x14ac:dyDescent="0.25">
      <c r="A477" t="s">
        <v>2208</v>
      </c>
      <c r="B477" t="s">
        <v>2282</v>
      </c>
      <c r="C477" t="s">
        <v>1776</v>
      </c>
      <c r="E477">
        <f t="shared" si="14"/>
        <v>1</v>
      </c>
      <c r="F477">
        <f t="shared" si="15"/>
        <v>0</v>
      </c>
    </row>
    <row r="478" spans="1:6" x14ac:dyDescent="0.25">
      <c r="A478" t="s">
        <v>2262</v>
      </c>
      <c r="B478" t="s">
        <v>2331</v>
      </c>
      <c r="C478" t="s">
        <v>1783</v>
      </c>
      <c r="E478">
        <f t="shared" si="14"/>
        <v>1</v>
      </c>
      <c r="F478">
        <f t="shared" si="15"/>
        <v>1</v>
      </c>
    </row>
    <row r="479" spans="1:6" x14ac:dyDescent="0.25">
      <c r="A479" t="s">
        <v>2282</v>
      </c>
      <c r="B479" t="s">
        <v>2389</v>
      </c>
      <c r="C479" t="s">
        <v>1784</v>
      </c>
      <c r="E479">
        <f t="shared" si="14"/>
        <v>0</v>
      </c>
      <c r="F479">
        <f t="shared" si="15"/>
        <v>0</v>
      </c>
    </row>
    <row r="480" spans="1:6" x14ac:dyDescent="0.25">
      <c r="A480" t="s">
        <v>2331</v>
      </c>
      <c r="B480" t="s">
        <v>2432</v>
      </c>
      <c r="C480" t="s">
        <v>1786</v>
      </c>
      <c r="E480">
        <f t="shared" si="14"/>
        <v>1</v>
      </c>
      <c r="F480">
        <f t="shared" si="15"/>
        <v>1</v>
      </c>
    </row>
    <row r="481" spans="1:6" x14ac:dyDescent="0.25">
      <c r="A481" t="s">
        <v>2389</v>
      </c>
      <c r="B481" t="s">
        <v>2451</v>
      </c>
      <c r="C481" t="s">
        <v>1787</v>
      </c>
      <c r="E481">
        <f t="shared" si="14"/>
        <v>0</v>
      </c>
      <c r="F481">
        <f t="shared" si="15"/>
        <v>1</v>
      </c>
    </row>
    <row r="482" spans="1:6" x14ac:dyDescent="0.25">
      <c r="A482" t="s">
        <v>2432</v>
      </c>
      <c r="B482" t="s">
        <v>2535</v>
      </c>
      <c r="C482" t="s">
        <v>1789</v>
      </c>
      <c r="E482">
        <f t="shared" si="14"/>
        <v>1</v>
      </c>
      <c r="F482">
        <f t="shared" si="15"/>
        <v>0</v>
      </c>
    </row>
    <row r="483" spans="1:6" x14ac:dyDescent="0.25">
      <c r="A483" t="s">
        <v>2451</v>
      </c>
      <c r="B483" t="s">
        <v>2549</v>
      </c>
      <c r="C483" t="s">
        <v>1790</v>
      </c>
      <c r="E483">
        <f t="shared" si="14"/>
        <v>1</v>
      </c>
      <c r="F483">
        <f t="shared" si="15"/>
        <v>0</v>
      </c>
    </row>
    <row r="484" spans="1:6" x14ac:dyDescent="0.25">
      <c r="A484" t="s">
        <v>2535</v>
      </c>
      <c r="B484" t="s">
        <v>2632</v>
      </c>
      <c r="C484" t="s">
        <v>1794</v>
      </c>
      <c r="E484">
        <f t="shared" si="14"/>
        <v>0</v>
      </c>
      <c r="F484">
        <f t="shared" si="15"/>
        <v>1</v>
      </c>
    </row>
    <row r="485" spans="1:6" x14ac:dyDescent="0.25">
      <c r="A485" t="s">
        <v>2549</v>
      </c>
      <c r="B485" t="s">
        <v>2653</v>
      </c>
      <c r="C485" t="s">
        <v>1800</v>
      </c>
      <c r="E485">
        <f t="shared" si="14"/>
        <v>0</v>
      </c>
      <c r="F485">
        <f t="shared" si="15"/>
        <v>1</v>
      </c>
    </row>
    <row r="486" spans="1:6" x14ac:dyDescent="0.25">
      <c r="A486" t="s">
        <v>2632</v>
      </c>
      <c r="B486" t="s">
        <v>2709</v>
      </c>
      <c r="C486" t="s">
        <v>1801</v>
      </c>
      <c r="E486">
        <f t="shared" si="14"/>
        <v>1</v>
      </c>
      <c r="F486">
        <f t="shared" si="15"/>
        <v>1</v>
      </c>
    </row>
    <row r="487" spans="1:6" x14ac:dyDescent="0.25">
      <c r="A487" t="s">
        <v>2653</v>
      </c>
      <c r="B487" t="s">
        <v>2755</v>
      </c>
      <c r="C487" t="s">
        <v>1802</v>
      </c>
      <c r="E487">
        <f t="shared" si="14"/>
        <v>1</v>
      </c>
      <c r="F487">
        <f t="shared" si="15"/>
        <v>1</v>
      </c>
    </row>
    <row r="488" spans="1:6" x14ac:dyDescent="0.25">
      <c r="A488" t="s">
        <v>2709</v>
      </c>
      <c r="B488" t="s">
        <v>2773</v>
      </c>
      <c r="C488" t="s">
        <v>1803</v>
      </c>
      <c r="E488">
        <f t="shared" si="14"/>
        <v>1</v>
      </c>
      <c r="F488">
        <f t="shared" si="15"/>
        <v>1</v>
      </c>
    </row>
    <row r="489" spans="1:6" x14ac:dyDescent="0.25">
      <c r="A489" t="s">
        <v>2755</v>
      </c>
      <c r="B489" t="s">
        <v>2958</v>
      </c>
      <c r="C489" t="s">
        <v>1805</v>
      </c>
      <c r="E489">
        <f t="shared" si="14"/>
        <v>1</v>
      </c>
      <c r="F489">
        <f t="shared" si="15"/>
        <v>0</v>
      </c>
    </row>
    <row r="490" spans="1:6" x14ac:dyDescent="0.25">
      <c r="A490" t="s">
        <v>2773</v>
      </c>
      <c r="B490" t="s">
        <v>3055</v>
      </c>
      <c r="C490" t="s">
        <v>1806</v>
      </c>
      <c r="E490">
        <f t="shared" si="14"/>
        <v>1</v>
      </c>
      <c r="F490">
        <f t="shared" si="15"/>
        <v>0</v>
      </c>
    </row>
    <row r="491" spans="1:6" x14ac:dyDescent="0.25">
      <c r="A491" t="s">
        <v>2958</v>
      </c>
      <c r="B491" t="s">
        <v>3088</v>
      </c>
      <c r="C491" t="s">
        <v>4294</v>
      </c>
      <c r="E491">
        <f t="shared" si="14"/>
        <v>0</v>
      </c>
      <c r="F491">
        <f t="shared" si="15"/>
        <v>0</v>
      </c>
    </row>
    <row r="492" spans="1:6" x14ac:dyDescent="0.25">
      <c r="A492" t="s">
        <v>3055</v>
      </c>
      <c r="B492" t="s">
        <v>3132</v>
      </c>
      <c r="C492" t="s">
        <v>1820</v>
      </c>
      <c r="E492">
        <f t="shared" si="14"/>
        <v>0</v>
      </c>
      <c r="F492">
        <f t="shared" si="15"/>
        <v>0</v>
      </c>
    </row>
    <row r="493" spans="1:6" x14ac:dyDescent="0.25">
      <c r="A493" t="s">
        <v>3088</v>
      </c>
      <c r="B493" t="s">
        <v>3136</v>
      </c>
      <c r="C493" t="s">
        <v>1824</v>
      </c>
      <c r="E493">
        <f t="shared" si="14"/>
        <v>0</v>
      </c>
      <c r="F493">
        <f t="shared" si="15"/>
        <v>1</v>
      </c>
    </row>
    <row r="494" spans="1:6" x14ac:dyDescent="0.25">
      <c r="A494" t="s">
        <v>3132</v>
      </c>
      <c r="B494" t="s">
        <v>3138</v>
      </c>
      <c r="C494" t="s">
        <v>5064</v>
      </c>
      <c r="E494">
        <f t="shared" si="14"/>
        <v>0</v>
      </c>
      <c r="F494">
        <f t="shared" si="15"/>
        <v>1</v>
      </c>
    </row>
    <row r="495" spans="1:6" x14ac:dyDescent="0.25">
      <c r="A495" t="s">
        <v>3136</v>
      </c>
      <c r="B495" t="s">
        <v>3229</v>
      </c>
      <c r="C495" t="s">
        <v>1832</v>
      </c>
      <c r="E495">
        <f t="shared" si="14"/>
        <v>1</v>
      </c>
      <c r="F495">
        <f t="shared" si="15"/>
        <v>1</v>
      </c>
    </row>
    <row r="496" spans="1:6" x14ac:dyDescent="0.25">
      <c r="A496" t="s">
        <v>3138</v>
      </c>
      <c r="B496" t="s">
        <v>3250</v>
      </c>
      <c r="C496" t="s">
        <v>1833</v>
      </c>
      <c r="E496">
        <f t="shared" si="14"/>
        <v>1</v>
      </c>
      <c r="F496">
        <f t="shared" si="15"/>
        <v>0</v>
      </c>
    </row>
    <row r="497" spans="1:6" x14ac:dyDescent="0.25">
      <c r="A497" t="s">
        <v>3229</v>
      </c>
      <c r="B497" t="s">
        <v>3282</v>
      </c>
      <c r="C497" t="s">
        <v>1834</v>
      </c>
      <c r="E497">
        <f t="shared" si="14"/>
        <v>1</v>
      </c>
      <c r="F497">
        <f t="shared" si="15"/>
        <v>1</v>
      </c>
    </row>
    <row r="498" spans="1:6" x14ac:dyDescent="0.25">
      <c r="A498" t="s">
        <v>3250</v>
      </c>
      <c r="B498" t="s">
        <v>3291</v>
      </c>
      <c r="C498" t="s">
        <v>1835</v>
      </c>
      <c r="E498">
        <f t="shared" si="14"/>
        <v>0</v>
      </c>
      <c r="F498">
        <f t="shared" si="15"/>
        <v>0</v>
      </c>
    </row>
    <row r="499" spans="1:6" x14ac:dyDescent="0.25">
      <c r="A499" t="s">
        <v>3282</v>
      </c>
      <c r="B499" t="s">
        <v>3377</v>
      </c>
      <c r="C499" t="s">
        <v>1846</v>
      </c>
      <c r="E499">
        <f t="shared" si="14"/>
        <v>1</v>
      </c>
      <c r="F499">
        <f t="shared" si="15"/>
        <v>0</v>
      </c>
    </row>
    <row r="500" spans="1:6" x14ac:dyDescent="0.25">
      <c r="A500" t="s">
        <v>3291</v>
      </c>
      <c r="B500" t="s">
        <v>3400</v>
      </c>
      <c r="C500" t="s">
        <v>1849</v>
      </c>
      <c r="E500">
        <f t="shared" si="14"/>
        <v>0</v>
      </c>
      <c r="F500">
        <f t="shared" si="15"/>
        <v>1</v>
      </c>
    </row>
    <row r="501" spans="1:6" x14ac:dyDescent="0.25">
      <c r="A501" t="s">
        <v>3377</v>
      </c>
      <c r="B501" t="s">
        <v>3424</v>
      </c>
      <c r="C501" t="s">
        <v>1851</v>
      </c>
      <c r="E501">
        <f t="shared" si="14"/>
        <v>0</v>
      </c>
      <c r="F501">
        <f t="shared" si="15"/>
        <v>1</v>
      </c>
    </row>
    <row r="502" spans="1:6" x14ac:dyDescent="0.25">
      <c r="A502" t="s">
        <v>3400</v>
      </c>
      <c r="B502" t="s">
        <v>3457</v>
      </c>
      <c r="C502" t="s">
        <v>1856</v>
      </c>
      <c r="E502">
        <f t="shared" si="14"/>
        <v>1</v>
      </c>
      <c r="F502">
        <f t="shared" si="15"/>
        <v>0</v>
      </c>
    </row>
    <row r="503" spans="1:6" x14ac:dyDescent="0.25">
      <c r="A503" t="s">
        <v>3424</v>
      </c>
      <c r="B503" t="s">
        <v>3465</v>
      </c>
      <c r="C503" t="s">
        <v>1857</v>
      </c>
      <c r="E503">
        <f t="shared" si="14"/>
        <v>1</v>
      </c>
      <c r="F503">
        <f t="shared" si="15"/>
        <v>1</v>
      </c>
    </row>
    <row r="504" spans="1:6" x14ac:dyDescent="0.25">
      <c r="A504" t="s">
        <v>3457</v>
      </c>
      <c r="B504" t="s">
        <v>3477</v>
      </c>
      <c r="C504" t="s">
        <v>5065</v>
      </c>
      <c r="E504">
        <f t="shared" si="14"/>
        <v>0</v>
      </c>
      <c r="F504">
        <f t="shared" si="15"/>
        <v>1</v>
      </c>
    </row>
    <row r="505" spans="1:6" x14ac:dyDescent="0.25">
      <c r="A505" t="s">
        <v>3465</v>
      </c>
      <c r="B505" t="s">
        <v>3506</v>
      </c>
      <c r="C505" t="s">
        <v>1861</v>
      </c>
      <c r="E505">
        <f t="shared" si="14"/>
        <v>1</v>
      </c>
      <c r="F505">
        <f t="shared" si="15"/>
        <v>0</v>
      </c>
    </row>
    <row r="506" spans="1:6" x14ac:dyDescent="0.25">
      <c r="A506" t="s">
        <v>3477</v>
      </c>
      <c r="B506" t="s">
        <v>3508</v>
      </c>
      <c r="C506" t="s">
        <v>1865</v>
      </c>
      <c r="E506">
        <f t="shared" si="14"/>
        <v>1</v>
      </c>
      <c r="F506">
        <f t="shared" si="15"/>
        <v>0</v>
      </c>
    </row>
    <row r="507" spans="1:6" x14ac:dyDescent="0.25">
      <c r="A507" t="s">
        <v>3506</v>
      </c>
      <c r="B507" t="s">
        <v>3512</v>
      </c>
      <c r="C507" t="s">
        <v>1868</v>
      </c>
      <c r="E507">
        <f t="shared" si="14"/>
        <v>0</v>
      </c>
      <c r="F507">
        <f t="shared" si="15"/>
        <v>0</v>
      </c>
    </row>
    <row r="508" spans="1:6" x14ac:dyDescent="0.25">
      <c r="A508" t="s">
        <v>3508</v>
      </c>
      <c r="B508" t="s">
        <v>3525</v>
      </c>
      <c r="C508" t="s">
        <v>1879</v>
      </c>
      <c r="E508">
        <f t="shared" si="14"/>
        <v>0</v>
      </c>
      <c r="F508">
        <f t="shared" si="15"/>
        <v>0</v>
      </c>
    </row>
    <row r="509" spans="1:6" x14ac:dyDescent="0.25">
      <c r="A509" t="s">
        <v>3512</v>
      </c>
      <c r="B509" t="s">
        <v>3538</v>
      </c>
      <c r="C509" t="s">
        <v>4327</v>
      </c>
      <c r="E509">
        <f t="shared" si="14"/>
        <v>0</v>
      </c>
      <c r="F509">
        <f t="shared" si="15"/>
        <v>1</v>
      </c>
    </row>
    <row r="510" spans="1:6" x14ac:dyDescent="0.25">
      <c r="A510" t="s">
        <v>3525</v>
      </c>
      <c r="B510" t="s">
        <v>3596</v>
      </c>
      <c r="C510" t="s">
        <v>1884</v>
      </c>
      <c r="E510">
        <f t="shared" si="14"/>
        <v>0</v>
      </c>
      <c r="F510">
        <f t="shared" si="15"/>
        <v>1</v>
      </c>
    </row>
    <row r="511" spans="1:6" x14ac:dyDescent="0.25">
      <c r="A511" t="s">
        <v>3538</v>
      </c>
      <c r="B511" t="s">
        <v>3738</v>
      </c>
      <c r="C511" t="s">
        <v>1904</v>
      </c>
      <c r="E511">
        <f t="shared" si="14"/>
        <v>1</v>
      </c>
      <c r="F511">
        <f t="shared" si="15"/>
        <v>0</v>
      </c>
    </row>
    <row r="512" spans="1:6" x14ac:dyDescent="0.25">
      <c r="A512" t="s">
        <v>3596</v>
      </c>
      <c r="B512" t="s">
        <v>3755</v>
      </c>
      <c r="C512" t="s">
        <v>1905</v>
      </c>
      <c r="E512">
        <f t="shared" si="14"/>
        <v>1</v>
      </c>
      <c r="F512">
        <f t="shared" si="15"/>
        <v>1</v>
      </c>
    </row>
    <row r="513" spans="1:6" x14ac:dyDescent="0.25">
      <c r="A513" t="s">
        <v>3738</v>
      </c>
      <c r="B513" t="s">
        <v>3864</v>
      </c>
      <c r="C513" t="s">
        <v>1906</v>
      </c>
      <c r="E513">
        <f t="shared" si="14"/>
        <v>0</v>
      </c>
      <c r="F513">
        <f t="shared" si="15"/>
        <v>0</v>
      </c>
    </row>
    <row r="514" spans="1:6" x14ac:dyDescent="0.25">
      <c r="A514" t="s">
        <v>3755</v>
      </c>
      <c r="B514" t="s">
        <v>3868</v>
      </c>
      <c r="C514" t="s">
        <v>4790</v>
      </c>
      <c r="E514">
        <f t="shared" si="14"/>
        <v>1</v>
      </c>
      <c r="F514">
        <f t="shared" si="15"/>
        <v>0</v>
      </c>
    </row>
    <row r="515" spans="1:6" x14ac:dyDescent="0.25">
      <c r="A515" t="s">
        <v>3864</v>
      </c>
      <c r="B515" t="s">
        <v>3907</v>
      </c>
      <c r="C515" t="s">
        <v>1911</v>
      </c>
      <c r="E515">
        <f t="shared" ref="E515:E578" si="16">COUNTIF(C$2:C$1286,A515)</f>
        <v>0</v>
      </c>
      <c r="F515">
        <f t="shared" ref="F515:F578" si="17">COUNTIF(C$2:C$1286,B515)</f>
        <v>1</v>
      </c>
    </row>
    <row r="516" spans="1:6" x14ac:dyDescent="0.25">
      <c r="A516" t="s">
        <v>3868</v>
      </c>
      <c r="B516" t="s">
        <v>3956</v>
      </c>
      <c r="C516" t="s">
        <v>1920</v>
      </c>
      <c r="E516">
        <f t="shared" si="16"/>
        <v>0</v>
      </c>
      <c r="F516">
        <f t="shared" si="17"/>
        <v>1</v>
      </c>
    </row>
    <row r="517" spans="1:6" x14ac:dyDescent="0.25">
      <c r="A517" t="s">
        <v>3907</v>
      </c>
      <c r="B517" t="s">
        <v>4205</v>
      </c>
      <c r="C517" t="s">
        <v>5066</v>
      </c>
      <c r="E517">
        <f t="shared" si="16"/>
        <v>1</v>
      </c>
      <c r="F517">
        <f t="shared" si="17"/>
        <v>0</v>
      </c>
    </row>
    <row r="518" spans="1:6" x14ac:dyDescent="0.25">
      <c r="A518" t="s">
        <v>3956</v>
      </c>
      <c r="B518" t="s">
        <v>4403</v>
      </c>
      <c r="C518" t="s">
        <v>1922</v>
      </c>
      <c r="E518">
        <f t="shared" si="16"/>
        <v>1</v>
      </c>
      <c r="F518">
        <f t="shared" si="17"/>
        <v>1</v>
      </c>
    </row>
    <row r="519" spans="1:6" x14ac:dyDescent="0.25">
      <c r="A519" t="s">
        <v>4205</v>
      </c>
      <c r="B519" t="s">
        <v>4476</v>
      </c>
      <c r="C519" t="s">
        <v>1927</v>
      </c>
      <c r="E519">
        <f t="shared" si="16"/>
        <v>0</v>
      </c>
      <c r="F519">
        <f t="shared" si="17"/>
        <v>1</v>
      </c>
    </row>
    <row r="520" spans="1:6" x14ac:dyDescent="0.25">
      <c r="A520" t="s">
        <v>4403</v>
      </c>
      <c r="B520" t="s">
        <v>4773</v>
      </c>
      <c r="C520" t="s">
        <v>1930</v>
      </c>
      <c r="E520">
        <f t="shared" si="16"/>
        <v>1</v>
      </c>
      <c r="F520">
        <f t="shared" si="17"/>
        <v>1</v>
      </c>
    </row>
    <row r="521" spans="1:6" x14ac:dyDescent="0.25">
      <c r="A521" t="s">
        <v>4476</v>
      </c>
      <c r="B521" t="s">
        <v>4899</v>
      </c>
      <c r="C521" t="s">
        <v>1931</v>
      </c>
      <c r="E521">
        <f t="shared" si="16"/>
        <v>1</v>
      </c>
      <c r="F521">
        <f t="shared" si="17"/>
        <v>0</v>
      </c>
    </row>
    <row r="522" spans="1:6" x14ac:dyDescent="0.25">
      <c r="A522" t="s">
        <v>4773</v>
      </c>
      <c r="B522" t="s">
        <v>4973</v>
      </c>
      <c r="C522" t="s">
        <v>1933</v>
      </c>
      <c r="E522">
        <f t="shared" si="16"/>
        <v>1</v>
      </c>
      <c r="F522">
        <f t="shared" si="17"/>
        <v>0</v>
      </c>
    </row>
    <row r="523" spans="1:6" x14ac:dyDescent="0.25">
      <c r="A523" t="s">
        <v>4899</v>
      </c>
      <c r="B523" t="s">
        <v>2245</v>
      </c>
      <c r="C523" t="s">
        <v>1943</v>
      </c>
      <c r="E523">
        <f t="shared" si="16"/>
        <v>0</v>
      </c>
      <c r="F523">
        <f t="shared" si="17"/>
        <v>1</v>
      </c>
    </row>
    <row r="524" spans="1:6" x14ac:dyDescent="0.25">
      <c r="A524" t="s">
        <v>4973</v>
      </c>
      <c r="B524" t="s">
        <v>4635</v>
      </c>
      <c r="C524" t="s">
        <v>1954</v>
      </c>
      <c r="E524">
        <f t="shared" si="16"/>
        <v>0</v>
      </c>
      <c r="F524">
        <f t="shared" si="17"/>
        <v>0</v>
      </c>
    </row>
    <row r="525" spans="1:6" x14ac:dyDescent="0.25">
      <c r="A525" t="s">
        <v>1109</v>
      </c>
      <c r="B525" t="s">
        <v>3622</v>
      </c>
      <c r="C525" t="s">
        <v>1984</v>
      </c>
      <c r="E525">
        <f t="shared" si="16"/>
        <v>0</v>
      </c>
      <c r="F525">
        <f t="shared" si="17"/>
        <v>1</v>
      </c>
    </row>
    <row r="526" spans="1:6" x14ac:dyDescent="0.25">
      <c r="A526" t="s">
        <v>860</v>
      </c>
      <c r="B526" t="s">
        <v>302</v>
      </c>
      <c r="C526" t="s">
        <v>1985</v>
      </c>
      <c r="E526">
        <f t="shared" si="16"/>
        <v>0</v>
      </c>
      <c r="F526">
        <f t="shared" si="17"/>
        <v>0</v>
      </c>
    </row>
    <row r="527" spans="1:6" x14ac:dyDescent="0.25">
      <c r="A527" t="s">
        <v>1598</v>
      </c>
      <c r="B527" t="s">
        <v>1224</v>
      </c>
      <c r="C527" t="s">
        <v>1986</v>
      </c>
      <c r="E527">
        <f t="shared" si="16"/>
        <v>0</v>
      </c>
      <c r="F527">
        <f t="shared" si="17"/>
        <v>0</v>
      </c>
    </row>
    <row r="528" spans="1:6" x14ac:dyDescent="0.25">
      <c r="A528" t="s">
        <v>2245</v>
      </c>
      <c r="B528" t="s">
        <v>2252</v>
      </c>
      <c r="C528" t="s">
        <v>1988</v>
      </c>
      <c r="E528">
        <f t="shared" si="16"/>
        <v>1</v>
      </c>
      <c r="F528">
        <f t="shared" si="17"/>
        <v>0</v>
      </c>
    </row>
    <row r="529" spans="1:6" x14ac:dyDescent="0.25">
      <c r="A529" t="s">
        <v>4635</v>
      </c>
      <c r="B529" t="s">
        <v>1598</v>
      </c>
      <c r="C529" t="s">
        <v>1992</v>
      </c>
      <c r="E529">
        <f t="shared" si="16"/>
        <v>0</v>
      </c>
      <c r="F529">
        <f t="shared" si="17"/>
        <v>0</v>
      </c>
    </row>
    <row r="530" spans="1:6" x14ac:dyDescent="0.25">
      <c r="A530" t="s">
        <v>302</v>
      </c>
      <c r="B530" t="s">
        <v>76</v>
      </c>
      <c r="C530" t="s">
        <v>1996</v>
      </c>
      <c r="E530">
        <f t="shared" si="16"/>
        <v>0</v>
      </c>
      <c r="F530">
        <f t="shared" si="17"/>
        <v>0</v>
      </c>
    </row>
    <row r="531" spans="1:6" x14ac:dyDescent="0.25">
      <c r="A531" t="s">
        <v>76</v>
      </c>
      <c r="B531" t="s">
        <v>1109</v>
      </c>
      <c r="C531" t="s">
        <v>1997</v>
      </c>
      <c r="E531">
        <f t="shared" si="16"/>
        <v>0</v>
      </c>
      <c r="F531">
        <f t="shared" si="17"/>
        <v>0</v>
      </c>
    </row>
    <row r="532" spans="1:6" x14ac:dyDescent="0.25">
      <c r="A532" t="s">
        <v>4181</v>
      </c>
      <c r="B532" t="s">
        <v>4181</v>
      </c>
      <c r="C532" t="s">
        <v>1999</v>
      </c>
      <c r="E532">
        <f t="shared" si="16"/>
        <v>0</v>
      </c>
      <c r="F532">
        <f t="shared" si="17"/>
        <v>0</v>
      </c>
    </row>
    <row r="533" spans="1:6" x14ac:dyDescent="0.25">
      <c r="A533" t="s">
        <v>4841</v>
      </c>
      <c r="B533" t="s">
        <v>4841</v>
      </c>
      <c r="C533" t="s">
        <v>2000</v>
      </c>
      <c r="E533">
        <f t="shared" si="16"/>
        <v>0</v>
      </c>
      <c r="F533">
        <f t="shared" si="17"/>
        <v>0</v>
      </c>
    </row>
    <row r="534" spans="1:6" x14ac:dyDescent="0.25">
      <c r="A534" t="s">
        <v>331</v>
      </c>
      <c r="B534" t="s">
        <v>331</v>
      </c>
      <c r="C534" t="s">
        <v>2003</v>
      </c>
      <c r="E534">
        <f t="shared" si="16"/>
        <v>0</v>
      </c>
      <c r="F534">
        <f t="shared" si="17"/>
        <v>0</v>
      </c>
    </row>
    <row r="535" spans="1:6" x14ac:dyDescent="0.25">
      <c r="A535" t="s">
        <v>3703</v>
      </c>
      <c r="B535" t="s">
        <v>3703</v>
      </c>
      <c r="C535" t="s">
        <v>4738</v>
      </c>
      <c r="E535">
        <f t="shared" si="16"/>
        <v>0</v>
      </c>
      <c r="F535">
        <f t="shared" si="17"/>
        <v>0</v>
      </c>
    </row>
    <row r="536" spans="1:6" x14ac:dyDescent="0.25">
      <c r="A536" t="s">
        <v>877</v>
      </c>
      <c r="B536" t="s">
        <v>877</v>
      </c>
      <c r="C536" t="s">
        <v>2011</v>
      </c>
      <c r="E536">
        <f t="shared" si="16"/>
        <v>0</v>
      </c>
      <c r="F536">
        <f t="shared" si="17"/>
        <v>0</v>
      </c>
    </row>
    <row r="537" spans="1:6" x14ac:dyDescent="0.25">
      <c r="A537" t="s">
        <v>937</v>
      </c>
      <c r="B537" t="s">
        <v>527</v>
      </c>
      <c r="C537" t="s">
        <v>2013</v>
      </c>
      <c r="E537">
        <f t="shared" si="16"/>
        <v>1</v>
      </c>
      <c r="F537">
        <f t="shared" si="17"/>
        <v>0</v>
      </c>
    </row>
    <row r="538" spans="1:6" x14ac:dyDescent="0.25">
      <c r="A538" t="s">
        <v>2184</v>
      </c>
      <c r="B538" t="s">
        <v>895</v>
      </c>
      <c r="C538" t="s">
        <v>2023</v>
      </c>
      <c r="E538">
        <f t="shared" si="16"/>
        <v>0</v>
      </c>
      <c r="F538">
        <f t="shared" si="17"/>
        <v>1</v>
      </c>
    </row>
    <row r="539" spans="1:6" x14ac:dyDescent="0.25">
      <c r="A539" t="s">
        <v>2252</v>
      </c>
      <c r="B539" t="s">
        <v>937</v>
      </c>
      <c r="C539" t="s">
        <v>2027</v>
      </c>
      <c r="E539">
        <f t="shared" si="16"/>
        <v>0</v>
      </c>
      <c r="F539">
        <f t="shared" si="17"/>
        <v>1</v>
      </c>
    </row>
    <row r="540" spans="1:6" x14ac:dyDescent="0.25">
      <c r="A540" t="s">
        <v>80</v>
      </c>
      <c r="B540" t="s">
        <v>2184</v>
      </c>
      <c r="C540" t="s">
        <v>2031</v>
      </c>
      <c r="E540">
        <f t="shared" si="16"/>
        <v>0</v>
      </c>
      <c r="F540">
        <f t="shared" si="17"/>
        <v>0</v>
      </c>
    </row>
    <row r="541" spans="1:6" x14ac:dyDescent="0.25">
      <c r="A541" t="s">
        <v>1687</v>
      </c>
      <c r="B541" t="s">
        <v>80</v>
      </c>
      <c r="C541" t="s">
        <v>2034</v>
      </c>
      <c r="E541">
        <f t="shared" si="16"/>
        <v>1</v>
      </c>
      <c r="F541">
        <f t="shared" si="17"/>
        <v>0</v>
      </c>
    </row>
    <row r="542" spans="1:6" x14ac:dyDescent="0.25">
      <c r="A542" t="s">
        <v>4080</v>
      </c>
      <c r="B542" t="s">
        <v>1687</v>
      </c>
      <c r="C542" t="s">
        <v>2037</v>
      </c>
      <c r="E542">
        <f t="shared" si="16"/>
        <v>0</v>
      </c>
      <c r="F542">
        <f t="shared" si="17"/>
        <v>1</v>
      </c>
    </row>
    <row r="543" spans="1:6" x14ac:dyDescent="0.25">
      <c r="A543" t="s">
        <v>527</v>
      </c>
      <c r="B543" t="s">
        <v>4080</v>
      </c>
      <c r="C543" t="s">
        <v>2038</v>
      </c>
      <c r="E543">
        <f t="shared" si="16"/>
        <v>0</v>
      </c>
      <c r="F543">
        <f t="shared" si="17"/>
        <v>0</v>
      </c>
    </row>
    <row r="544" spans="1:6" x14ac:dyDescent="0.25">
      <c r="A544" t="s">
        <v>895</v>
      </c>
      <c r="B544" t="s">
        <v>1457</v>
      </c>
      <c r="C544" t="s">
        <v>2039</v>
      </c>
      <c r="E544">
        <f t="shared" si="16"/>
        <v>1</v>
      </c>
      <c r="F544">
        <f t="shared" si="17"/>
        <v>0</v>
      </c>
    </row>
    <row r="545" spans="1:6" x14ac:dyDescent="0.25">
      <c r="A545" t="s">
        <v>1457</v>
      </c>
      <c r="B545" t="s">
        <v>2501</v>
      </c>
      <c r="C545" t="s">
        <v>2041</v>
      </c>
      <c r="E545">
        <f t="shared" si="16"/>
        <v>0</v>
      </c>
      <c r="F545">
        <f t="shared" si="17"/>
        <v>1</v>
      </c>
    </row>
    <row r="546" spans="1:6" x14ac:dyDescent="0.25">
      <c r="A546" t="s">
        <v>3680</v>
      </c>
      <c r="B546" t="s">
        <v>3680</v>
      </c>
      <c r="C546" t="s">
        <v>2042</v>
      </c>
      <c r="E546">
        <f t="shared" si="16"/>
        <v>0</v>
      </c>
      <c r="F546">
        <f t="shared" si="17"/>
        <v>0</v>
      </c>
    </row>
    <row r="547" spans="1:6" x14ac:dyDescent="0.25">
      <c r="A547" t="s">
        <v>1033</v>
      </c>
      <c r="B547" t="s">
        <v>1033</v>
      </c>
      <c r="C547" t="s">
        <v>2044</v>
      </c>
      <c r="E547">
        <f t="shared" si="16"/>
        <v>0</v>
      </c>
      <c r="F547">
        <f t="shared" si="17"/>
        <v>0</v>
      </c>
    </row>
    <row r="548" spans="1:6" x14ac:dyDescent="0.25">
      <c r="A548" t="s">
        <v>2559</v>
      </c>
      <c r="B548" t="s">
        <v>2559</v>
      </c>
      <c r="C548" t="s">
        <v>2052</v>
      </c>
      <c r="E548">
        <f t="shared" si="16"/>
        <v>0</v>
      </c>
      <c r="F548">
        <f t="shared" si="17"/>
        <v>0</v>
      </c>
    </row>
    <row r="549" spans="1:6" x14ac:dyDescent="0.25">
      <c r="A549" t="s">
        <v>1845</v>
      </c>
      <c r="B549" t="s">
        <v>1845</v>
      </c>
      <c r="C549" t="s">
        <v>2053</v>
      </c>
      <c r="E549">
        <f t="shared" si="16"/>
        <v>0</v>
      </c>
      <c r="F549">
        <f t="shared" si="17"/>
        <v>0</v>
      </c>
    </row>
    <row r="550" spans="1:6" x14ac:dyDescent="0.25">
      <c r="A550" t="s">
        <v>2501</v>
      </c>
      <c r="B550" t="s">
        <v>860</v>
      </c>
      <c r="C550" t="s">
        <v>2054</v>
      </c>
      <c r="E550">
        <f t="shared" si="16"/>
        <v>1</v>
      </c>
      <c r="F550">
        <f t="shared" si="17"/>
        <v>0</v>
      </c>
    </row>
    <row r="551" spans="1:6" x14ac:dyDescent="0.25">
      <c r="A551" t="s">
        <v>2607</v>
      </c>
      <c r="B551" t="s">
        <v>18</v>
      </c>
      <c r="C551" t="s">
        <v>2055</v>
      </c>
      <c r="E551">
        <f t="shared" si="16"/>
        <v>0</v>
      </c>
      <c r="F551">
        <f t="shared" si="17"/>
        <v>0</v>
      </c>
    </row>
    <row r="552" spans="1:6" x14ac:dyDescent="0.25">
      <c r="A552" t="s">
        <v>18</v>
      </c>
      <c r="B552" t="s">
        <v>53</v>
      </c>
      <c r="C552" t="s">
        <v>2056</v>
      </c>
      <c r="E552">
        <f t="shared" si="16"/>
        <v>0</v>
      </c>
      <c r="F552">
        <f t="shared" si="17"/>
        <v>0</v>
      </c>
    </row>
    <row r="553" spans="1:6" x14ac:dyDescent="0.25">
      <c r="A553" t="s">
        <v>53</v>
      </c>
      <c r="B553" t="s">
        <v>57</v>
      </c>
      <c r="C553" t="s">
        <v>2058</v>
      </c>
      <c r="E553">
        <f t="shared" si="16"/>
        <v>0</v>
      </c>
      <c r="F553">
        <f t="shared" si="17"/>
        <v>0</v>
      </c>
    </row>
    <row r="554" spans="1:6" x14ac:dyDescent="0.25">
      <c r="A554" t="s">
        <v>57</v>
      </c>
      <c r="B554" t="s">
        <v>102</v>
      </c>
      <c r="C554" t="s">
        <v>2059</v>
      </c>
      <c r="E554">
        <f t="shared" si="16"/>
        <v>0</v>
      </c>
      <c r="F554">
        <f t="shared" si="17"/>
        <v>1</v>
      </c>
    </row>
    <row r="555" spans="1:6" x14ac:dyDescent="0.25">
      <c r="A555" t="s">
        <v>102</v>
      </c>
      <c r="B555" t="s">
        <v>128</v>
      </c>
      <c r="C555" t="s">
        <v>2066</v>
      </c>
      <c r="E555">
        <f t="shared" si="16"/>
        <v>1</v>
      </c>
      <c r="F555">
        <f t="shared" si="17"/>
        <v>1</v>
      </c>
    </row>
    <row r="556" spans="1:6" x14ac:dyDescent="0.25">
      <c r="A556" t="s">
        <v>128</v>
      </c>
      <c r="B556" t="s">
        <v>233</v>
      </c>
      <c r="C556" t="s">
        <v>2067</v>
      </c>
      <c r="E556">
        <f t="shared" si="16"/>
        <v>1</v>
      </c>
      <c r="F556">
        <f t="shared" si="17"/>
        <v>0</v>
      </c>
    </row>
    <row r="557" spans="1:6" x14ac:dyDescent="0.25">
      <c r="A557" t="s">
        <v>233</v>
      </c>
      <c r="B557" t="s">
        <v>366</v>
      </c>
      <c r="C557" t="s">
        <v>5067</v>
      </c>
      <c r="E557">
        <f t="shared" si="16"/>
        <v>0</v>
      </c>
      <c r="F557">
        <f t="shared" si="17"/>
        <v>1</v>
      </c>
    </row>
    <row r="558" spans="1:6" x14ac:dyDescent="0.25">
      <c r="A558" t="s">
        <v>366</v>
      </c>
      <c r="B558" t="s">
        <v>437</v>
      </c>
      <c r="C558" t="s">
        <v>2068</v>
      </c>
      <c r="E558">
        <f t="shared" si="16"/>
        <v>1</v>
      </c>
      <c r="F558">
        <f t="shared" si="17"/>
        <v>0</v>
      </c>
    </row>
    <row r="559" spans="1:6" x14ac:dyDescent="0.25">
      <c r="A559" t="s">
        <v>437</v>
      </c>
      <c r="B559" t="s">
        <v>574</v>
      </c>
      <c r="C559" t="s">
        <v>2072</v>
      </c>
      <c r="E559">
        <f t="shared" si="16"/>
        <v>0</v>
      </c>
      <c r="F559">
        <f t="shared" si="17"/>
        <v>1</v>
      </c>
    </row>
    <row r="560" spans="1:6" x14ac:dyDescent="0.25">
      <c r="A560" t="s">
        <v>574</v>
      </c>
      <c r="B560" t="s">
        <v>635</v>
      </c>
      <c r="C560" t="s">
        <v>2082</v>
      </c>
      <c r="E560">
        <f t="shared" si="16"/>
        <v>1</v>
      </c>
      <c r="F560">
        <f t="shared" si="17"/>
        <v>0</v>
      </c>
    </row>
    <row r="561" spans="1:6" x14ac:dyDescent="0.25">
      <c r="A561" t="s">
        <v>635</v>
      </c>
      <c r="B561" t="s">
        <v>641</v>
      </c>
      <c r="C561" t="s">
        <v>2086</v>
      </c>
      <c r="E561">
        <f t="shared" si="16"/>
        <v>0</v>
      </c>
      <c r="F561">
        <f t="shared" si="17"/>
        <v>0</v>
      </c>
    </row>
    <row r="562" spans="1:6" x14ac:dyDescent="0.25">
      <c r="A562" t="s">
        <v>641</v>
      </c>
      <c r="B562" t="s">
        <v>887</v>
      </c>
      <c r="C562" t="s">
        <v>2090</v>
      </c>
      <c r="E562">
        <f t="shared" si="16"/>
        <v>0</v>
      </c>
      <c r="F562">
        <f t="shared" si="17"/>
        <v>0</v>
      </c>
    </row>
    <row r="563" spans="1:6" x14ac:dyDescent="0.25">
      <c r="A563" t="s">
        <v>887</v>
      </c>
      <c r="B563" t="s">
        <v>998</v>
      </c>
      <c r="C563" t="s">
        <v>2101</v>
      </c>
      <c r="E563">
        <f t="shared" si="16"/>
        <v>0</v>
      </c>
      <c r="F563">
        <f t="shared" si="17"/>
        <v>1</v>
      </c>
    </row>
    <row r="564" spans="1:6" x14ac:dyDescent="0.25">
      <c r="A564" t="s">
        <v>998</v>
      </c>
      <c r="B564" t="s">
        <v>1307</v>
      </c>
      <c r="C564" t="s">
        <v>2105</v>
      </c>
      <c r="E564">
        <f t="shared" si="16"/>
        <v>1</v>
      </c>
      <c r="F564">
        <f t="shared" si="17"/>
        <v>0</v>
      </c>
    </row>
    <row r="565" spans="1:6" x14ac:dyDescent="0.25">
      <c r="A565" t="s">
        <v>1307</v>
      </c>
      <c r="B565" t="s">
        <v>1341</v>
      </c>
      <c r="C565" t="s">
        <v>2116</v>
      </c>
      <c r="E565">
        <f t="shared" si="16"/>
        <v>0</v>
      </c>
      <c r="F565">
        <f t="shared" si="17"/>
        <v>1</v>
      </c>
    </row>
    <row r="566" spans="1:6" x14ac:dyDescent="0.25">
      <c r="A566" t="s">
        <v>1341</v>
      </c>
      <c r="B566" t="s">
        <v>1566</v>
      </c>
      <c r="C566" t="s">
        <v>2117</v>
      </c>
      <c r="E566">
        <f t="shared" si="16"/>
        <v>1</v>
      </c>
      <c r="F566">
        <f t="shared" si="17"/>
        <v>1</v>
      </c>
    </row>
    <row r="567" spans="1:6" x14ac:dyDescent="0.25">
      <c r="A567" t="s">
        <v>1566</v>
      </c>
      <c r="B567" t="s">
        <v>1617</v>
      </c>
      <c r="C567" t="s">
        <v>2118</v>
      </c>
      <c r="E567">
        <f t="shared" si="16"/>
        <v>1</v>
      </c>
      <c r="F567">
        <f t="shared" si="17"/>
        <v>0</v>
      </c>
    </row>
    <row r="568" spans="1:6" x14ac:dyDescent="0.25">
      <c r="A568" t="s">
        <v>1617</v>
      </c>
      <c r="B568" t="s">
        <v>1778</v>
      </c>
      <c r="C568" t="s">
        <v>2121</v>
      </c>
      <c r="E568">
        <f t="shared" si="16"/>
        <v>0</v>
      </c>
      <c r="F568">
        <f t="shared" si="17"/>
        <v>0</v>
      </c>
    </row>
    <row r="569" spans="1:6" x14ac:dyDescent="0.25">
      <c r="A569" t="s">
        <v>1778</v>
      </c>
      <c r="B569" t="s">
        <v>1787</v>
      </c>
      <c r="C569" t="s">
        <v>2122</v>
      </c>
      <c r="E569">
        <f t="shared" si="16"/>
        <v>0</v>
      </c>
      <c r="F569">
        <f t="shared" si="17"/>
        <v>1</v>
      </c>
    </row>
    <row r="570" spans="1:6" x14ac:dyDescent="0.25">
      <c r="A570" t="s">
        <v>1787</v>
      </c>
      <c r="B570" t="s">
        <v>1817</v>
      </c>
      <c r="C570" t="s">
        <v>2124</v>
      </c>
      <c r="E570">
        <f t="shared" si="16"/>
        <v>1</v>
      </c>
      <c r="F570">
        <f t="shared" si="17"/>
        <v>0</v>
      </c>
    </row>
    <row r="571" spans="1:6" x14ac:dyDescent="0.25">
      <c r="A571" t="s">
        <v>1817</v>
      </c>
      <c r="B571" t="s">
        <v>1865</v>
      </c>
      <c r="C571" t="s">
        <v>2135</v>
      </c>
      <c r="E571">
        <f t="shared" si="16"/>
        <v>0</v>
      </c>
      <c r="F571">
        <f t="shared" si="17"/>
        <v>1</v>
      </c>
    </row>
    <row r="572" spans="1:6" x14ac:dyDescent="0.25">
      <c r="A572" t="s">
        <v>1865</v>
      </c>
      <c r="B572" t="s">
        <v>1873</v>
      </c>
      <c r="C572" t="s">
        <v>2137</v>
      </c>
      <c r="E572">
        <f t="shared" si="16"/>
        <v>1</v>
      </c>
      <c r="F572">
        <f t="shared" si="17"/>
        <v>0</v>
      </c>
    </row>
    <row r="573" spans="1:6" x14ac:dyDescent="0.25">
      <c r="A573" t="s">
        <v>1873</v>
      </c>
      <c r="B573" t="s">
        <v>2190</v>
      </c>
      <c r="C573" t="s">
        <v>2138</v>
      </c>
      <c r="E573">
        <f t="shared" si="16"/>
        <v>0</v>
      </c>
      <c r="F573">
        <f t="shared" si="17"/>
        <v>0</v>
      </c>
    </row>
    <row r="574" spans="1:6" x14ac:dyDescent="0.25">
      <c r="A574" t="s">
        <v>2190</v>
      </c>
      <c r="B574" t="s">
        <v>2220</v>
      </c>
      <c r="C574" t="s">
        <v>2143</v>
      </c>
      <c r="E574">
        <f t="shared" si="16"/>
        <v>0</v>
      </c>
      <c r="F574">
        <f t="shared" si="17"/>
        <v>0</v>
      </c>
    </row>
    <row r="575" spans="1:6" x14ac:dyDescent="0.25">
      <c r="A575" t="s">
        <v>2220</v>
      </c>
      <c r="B575" t="s">
        <v>2411</v>
      </c>
      <c r="C575" t="s">
        <v>2144</v>
      </c>
      <c r="E575">
        <f t="shared" si="16"/>
        <v>0</v>
      </c>
      <c r="F575">
        <f t="shared" si="17"/>
        <v>0</v>
      </c>
    </row>
    <row r="576" spans="1:6" x14ac:dyDescent="0.25">
      <c r="A576" t="s">
        <v>2411</v>
      </c>
      <c r="B576" t="s">
        <v>2541</v>
      </c>
      <c r="C576" t="s">
        <v>5068</v>
      </c>
      <c r="E576">
        <f t="shared" si="16"/>
        <v>0</v>
      </c>
      <c r="F576">
        <f t="shared" si="17"/>
        <v>0</v>
      </c>
    </row>
    <row r="577" spans="1:6" x14ac:dyDescent="0.25">
      <c r="A577" t="s">
        <v>2541</v>
      </c>
      <c r="B577" t="s">
        <v>2680</v>
      </c>
      <c r="C577" t="s">
        <v>5069</v>
      </c>
      <c r="E577">
        <f t="shared" si="16"/>
        <v>0</v>
      </c>
      <c r="F577">
        <f t="shared" si="17"/>
        <v>0</v>
      </c>
    </row>
    <row r="578" spans="1:6" x14ac:dyDescent="0.25">
      <c r="A578" t="s">
        <v>2680</v>
      </c>
      <c r="B578" t="s">
        <v>2747</v>
      </c>
      <c r="C578" t="s">
        <v>2164</v>
      </c>
      <c r="E578">
        <f t="shared" si="16"/>
        <v>0</v>
      </c>
      <c r="F578">
        <f t="shared" si="17"/>
        <v>0</v>
      </c>
    </row>
    <row r="579" spans="1:6" x14ac:dyDescent="0.25">
      <c r="A579" t="s">
        <v>2747</v>
      </c>
      <c r="B579" t="s">
        <v>2750</v>
      </c>
      <c r="C579" t="s">
        <v>2176</v>
      </c>
      <c r="E579">
        <f t="shared" ref="E579:E642" si="18">COUNTIF(C$2:C$1286,A579)</f>
        <v>0</v>
      </c>
      <c r="F579">
        <f t="shared" ref="F579:F642" si="19">COUNTIF(C$2:C$1286,B579)</f>
        <v>0</v>
      </c>
    </row>
    <row r="580" spans="1:6" x14ac:dyDescent="0.25">
      <c r="A580" t="s">
        <v>2750</v>
      </c>
      <c r="B580" t="s">
        <v>2813</v>
      </c>
      <c r="C580" t="s">
        <v>2178</v>
      </c>
      <c r="E580">
        <f t="shared" si="18"/>
        <v>0</v>
      </c>
      <c r="F580">
        <f t="shared" si="19"/>
        <v>1</v>
      </c>
    </row>
    <row r="581" spans="1:6" x14ac:dyDescent="0.25">
      <c r="A581" t="s">
        <v>2813</v>
      </c>
      <c r="B581" t="s">
        <v>2863</v>
      </c>
      <c r="C581" t="s">
        <v>2179</v>
      </c>
      <c r="E581">
        <f t="shared" si="18"/>
        <v>1</v>
      </c>
      <c r="F581">
        <f t="shared" si="19"/>
        <v>1</v>
      </c>
    </row>
    <row r="582" spans="1:6" x14ac:dyDescent="0.25">
      <c r="A582" t="s">
        <v>2863</v>
      </c>
      <c r="B582" t="s">
        <v>2871</v>
      </c>
      <c r="C582" t="s">
        <v>2183</v>
      </c>
      <c r="E582">
        <f t="shared" si="18"/>
        <v>1</v>
      </c>
      <c r="F582">
        <f t="shared" si="19"/>
        <v>0</v>
      </c>
    </row>
    <row r="583" spans="1:6" x14ac:dyDescent="0.25">
      <c r="A583" t="s">
        <v>2871</v>
      </c>
      <c r="B583" t="s">
        <v>3170</v>
      </c>
      <c r="C583" t="s">
        <v>4120</v>
      </c>
      <c r="E583">
        <f t="shared" si="18"/>
        <v>0</v>
      </c>
      <c r="F583">
        <f t="shared" si="19"/>
        <v>0</v>
      </c>
    </row>
    <row r="584" spans="1:6" x14ac:dyDescent="0.25">
      <c r="A584" t="s">
        <v>3170</v>
      </c>
      <c r="B584" t="s">
        <v>3262</v>
      </c>
      <c r="C584" t="s">
        <v>2195</v>
      </c>
      <c r="E584">
        <f t="shared" si="18"/>
        <v>0</v>
      </c>
      <c r="F584">
        <f t="shared" si="19"/>
        <v>1</v>
      </c>
    </row>
    <row r="585" spans="1:6" x14ac:dyDescent="0.25">
      <c r="A585" t="s">
        <v>3262</v>
      </c>
      <c r="B585" t="s">
        <v>3280</v>
      </c>
      <c r="C585" t="s">
        <v>2197</v>
      </c>
      <c r="E585">
        <f t="shared" si="18"/>
        <v>1</v>
      </c>
      <c r="F585">
        <f t="shared" si="19"/>
        <v>0</v>
      </c>
    </row>
    <row r="586" spans="1:6" x14ac:dyDescent="0.25">
      <c r="A586" t="s">
        <v>3280</v>
      </c>
      <c r="B586" t="s">
        <v>3431</v>
      </c>
      <c r="C586" t="s">
        <v>2200</v>
      </c>
      <c r="E586">
        <f t="shared" si="18"/>
        <v>0</v>
      </c>
      <c r="F586">
        <f t="shared" si="19"/>
        <v>1</v>
      </c>
    </row>
    <row r="587" spans="1:6" x14ac:dyDescent="0.25">
      <c r="A587" t="s">
        <v>3431</v>
      </c>
      <c r="B587" t="s">
        <v>3482</v>
      </c>
      <c r="C587" t="s">
        <v>2206</v>
      </c>
      <c r="E587">
        <f t="shared" si="18"/>
        <v>1</v>
      </c>
      <c r="F587">
        <f t="shared" si="19"/>
        <v>0</v>
      </c>
    </row>
    <row r="588" spans="1:6" x14ac:dyDescent="0.25">
      <c r="A588" t="s">
        <v>3482</v>
      </c>
      <c r="B588" t="s">
        <v>3497</v>
      </c>
      <c r="C588" t="s">
        <v>2207</v>
      </c>
      <c r="E588">
        <f t="shared" si="18"/>
        <v>0</v>
      </c>
      <c r="F588">
        <f t="shared" si="19"/>
        <v>1</v>
      </c>
    </row>
    <row r="589" spans="1:6" x14ac:dyDescent="0.25">
      <c r="A589" t="s">
        <v>3497</v>
      </c>
      <c r="B589" t="s">
        <v>3518</v>
      </c>
      <c r="C589" t="s">
        <v>2208</v>
      </c>
      <c r="E589">
        <f t="shared" si="18"/>
        <v>1</v>
      </c>
      <c r="F589">
        <f t="shared" si="19"/>
        <v>1</v>
      </c>
    </row>
    <row r="590" spans="1:6" x14ac:dyDescent="0.25">
      <c r="A590" t="s">
        <v>3518</v>
      </c>
      <c r="B590" t="s">
        <v>3521</v>
      </c>
      <c r="C590" t="s">
        <v>2211</v>
      </c>
      <c r="E590">
        <f t="shared" si="18"/>
        <v>1</v>
      </c>
      <c r="F590">
        <f t="shared" si="19"/>
        <v>1</v>
      </c>
    </row>
    <row r="591" spans="1:6" x14ac:dyDescent="0.25">
      <c r="A591" t="s">
        <v>3521</v>
      </c>
      <c r="B591" t="s">
        <v>3534</v>
      </c>
      <c r="C591" t="s">
        <v>2216</v>
      </c>
      <c r="E591">
        <f t="shared" si="18"/>
        <v>1</v>
      </c>
      <c r="F591">
        <f t="shared" si="19"/>
        <v>0</v>
      </c>
    </row>
    <row r="592" spans="1:6" x14ac:dyDescent="0.25">
      <c r="A592" t="s">
        <v>3534</v>
      </c>
      <c r="B592" t="s">
        <v>3627</v>
      </c>
      <c r="C592" t="s">
        <v>2219</v>
      </c>
      <c r="E592">
        <f t="shared" si="18"/>
        <v>0</v>
      </c>
      <c r="F592">
        <f t="shared" si="19"/>
        <v>1</v>
      </c>
    </row>
    <row r="593" spans="1:6" x14ac:dyDescent="0.25">
      <c r="A593" t="s">
        <v>3627</v>
      </c>
      <c r="B593" t="s">
        <v>3765</v>
      </c>
      <c r="C593" t="s">
        <v>5070</v>
      </c>
      <c r="E593">
        <f t="shared" si="18"/>
        <v>1</v>
      </c>
      <c r="F593">
        <f t="shared" si="19"/>
        <v>0</v>
      </c>
    </row>
    <row r="594" spans="1:6" x14ac:dyDescent="0.25">
      <c r="A594" t="s">
        <v>3765</v>
      </c>
      <c r="B594" t="s">
        <v>3801</v>
      </c>
      <c r="C594" t="s">
        <v>4882</v>
      </c>
      <c r="E594">
        <f t="shared" si="18"/>
        <v>0</v>
      </c>
      <c r="F594">
        <f t="shared" si="19"/>
        <v>1</v>
      </c>
    </row>
    <row r="595" spans="1:6" x14ac:dyDescent="0.25">
      <c r="A595" t="s">
        <v>3801</v>
      </c>
      <c r="B595" t="s">
        <v>3923</v>
      </c>
      <c r="C595" t="s">
        <v>2233</v>
      </c>
      <c r="E595">
        <f t="shared" si="18"/>
        <v>1</v>
      </c>
      <c r="F595">
        <f t="shared" si="19"/>
        <v>1</v>
      </c>
    </row>
    <row r="596" spans="1:6" x14ac:dyDescent="0.25">
      <c r="A596" t="s">
        <v>3923</v>
      </c>
      <c r="B596" t="s">
        <v>4082</v>
      </c>
      <c r="C596" t="s">
        <v>2235</v>
      </c>
      <c r="E596">
        <f t="shared" si="18"/>
        <v>1</v>
      </c>
      <c r="F596">
        <f t="shared" si="19"/>
        <v>0</v>
      </c>
    </row>
    <row r="597" spans="1:6" x14ac:dyDescent="0.25">
      <c r="A597" t="s">
        <v>4082</v>
      </c>
      <c r="B597" t="s">
        <v>4261</v>
      </c>
      <c r="C597" t="s">
        <v>2237</v>
      </c>
      <c r="E597">
        <f t="shared" si="18"/>
        <v>0</v>
      </c>
      <c r="F597">
        <f t="shared" si="19"/>
        <v>0</v>
      </c>
    </row>
    <row r="598" spans="1:6" x14ac:dyDescent="0.25">
      <c r="A598" t="s">
        <v>4261</v>
      </c>
      <c r="B598" t="s">
        <v>4275</v>
      </c>
      <c r="C598" t="s">
        <v>2243</v>
      </c>
      <c r="E598">
        <f t="shared" si="18"/>
        <v>0</v>
      </c>
      <c r="F598">
        <f t="shared" si="19"/>
        <v>1</v>
      </c>
    </row>
    <row r="599" spans="1:6" x14ac:dyDescent="0.25">
      <c r="A599" t="s">
        <v>4275</v>
      </c>
      <c r="B599" t="s">
        <v>4358</v>
      </c>
      <c r="C599" t="s">
        <v>2245</v>
      </c>
      <c r="E599">
        <f t="shared" si="18"/>
        <v>1</v>
      </c>
      <c r="F599">
        <f t="shared" si="19"/>
        <v>1</v>
      </c>
    </row>
    <row r="600" spans="1:6" x14ac:dyDescent="0.25">
      <c r="A600" t="s">
        <v>4358</v>
      </c>
      <c r="B600" t="s">
        <v>4466</v>
      </c>
      <c r="C600" t="s">
        <v>2251</v>
      </c>
      <c r="E600">
        <f t="shared" si="18"/>
        <v>1</v>
      </c>
      <c r="F600">
        <f t="shared" si="19"/>
        <v>0</v>
      </c>
    </row>
    <row r="601" spans="1:6" x14ac:dyDescent="0.25">
      <c r="A601" t="s">
        <v>4466</v>
      </c>
      <c r="B601" t="s">
        <v>4795</v>
      </c>
      <c r="C601" t="s">
        <v>2253</v>
      </c>
      <c r="E601">
        <f t="shared" si="18"/>
        <v>0</v>
      </c>
      <c r="F601">
        <f t="shared" si="19"/>
        <v>0</v>
      </c>
    </row>
    <row r="602" spans="1:6" x14ac:dyDescent="0.25">
      <c r="A602" t="s">
        <v>4795</v>
      </c>
      <c r="B602" t="s">
        <v>3551</v>
      </c>
      <c r="C602" t="s">
        <v>2257</v>
      </c>
      <c r="E602">
        <f t="shared" si="18"/>
        <v>0</v>
      </c>
      <c r="F602">
        <f t="shared" si="19"/>
        <v>0</v>
      </c>
    </row>
    <row r="603" spans="1:6" x14ac:dyDescent="0.25">
      <c r="A603" t="s">
        <v>3551</v>
      </c>
      <c r="B603" t="s">
        <v>1348</v>
      </c>
      <c r="C603" t="s">
        <v>2260</v>
      </c>
      <c r="E603">
        <f t="shared" si="18"/>
        <v>0</v>
      </c>
      <c r="F603">
        <f t="shared" si="19"/>
        <v>0</v>
      </c>
    </row>
    <row r="604" spans="1:6" x14ac:dyDescent="0.25">
      <c r="A604" t="s">
        <v>1348</v>
      </c>
      <c r="B604" t="s">
        <v>82</v>
      </c>
      <c r="C604" t="s">
        <v>2261</v>
      </c>
      <c r="E604">
        <f t="shared" si="18"/>
        <v>0</v>
      </c>
      <c r="F604">
        <f t="shared" si="19"/>
        <v>0</v>
      </c>
    </row>
    <row r="605" spans="1:6" x14ac:dyDescent="0.25">
      <c r="A605" t="s">
        <v>82</v>
      </c>
      <c r="B605" t="s">
        <v>2607</v>
      </c>
      <c r="C605" t="s">
        <v>2262</v>
      </c>
      <c r="E605">
        <f t="shared" si="18"/>
        <v>0</v>
      </c>
      <c r="F605">
        <f t="shared" si="19"/>
        <v>0</v>
      </c>
    </row>
    <row r="606" spans="1:6" x14ac:dyDescent="0.25">
      <c r="A606" t="s">
        <v>1144</v>
      </c>
      <c r="B606" t="s">
        <v>1144</v>
      </c>
      <c r="C606" t="s">
        <v>2264</v>
      </c>
      <c r="E606">
        <f t="shared" si="18"/>
        <v>0</v>
      </c>
      <c r="F606">
        <f t="shared" si="19"/>
        <v>0</v>
      </c>
    </row>
    <row r="607" spans="1:6" x14ac:dyDescent="0.25">
      <c r="A607" t="s">
        <v>337</v>
      </c>
      <c r="B607" t="s">
        <v>337</v>
      </c>
      <c r="C607" t="s">
        <v>2267</v>
      </c>
      <c r="E607">
        <f t="shared" si="18"/>
        <v>0</v>
      </c>
      <c r="F607">
        <f t="shared" si="19"/>
        <v>0</v>
      </c>
    </row>
    <row r="608" spans="1:6" x14ac:dyDescent="0.25">
      <c r="A608" t="s">
        <v>4518</v>
      </c>
      <c r="B608" t="s">
        <v>4518</v>
      </c>
      <c r="C608" t="s">
        <v>5071</v>
      </c>
      <c r="E608">
        <f t="shared" si="18"/>
        <v>0</v>
      </c>
      <c r="F608">
        <f t="shared" si="19"/>
        <v>0</v>
      </c>
    </row>
    <row r="609" spans="1:6" x14ac:dyDescent="0.25">
      <c r="A609" t="s">
        <v>298</v>
      </c>
      <c r="B609" t="s">
        <v>298</v>
      </c>
      <c r="C609" t="s">
        <v>4733</v>
      </c>
      <c r="E609">
        <f t="shared" si="18"/>
        <v>0</v>
      </c>
      <c r="F609">
        <f t="shared" si="19"/>
        <v>0</v>
      </c>
    </row>
    <row r="610" spans="1:6" x14ac:dyDescent="0.25">
      <c r="A610" t="s">
        <v>1459</v>
      </c>
      <c r="B610" t="s">
        <v>1459</v>
      </c>
      <c r="C610" t="s">
        <v>2285</v>
      </c>
      <c r="E610">
        <f t="shared" si="18"/>
        <v>1</v>
      </c>
      <c r="F610">
        <f t="shared" si="19"/>
        <v>1</v>
      </c>
    </row>
    <row r="611" spans="1:6" x14ac:dyDescent="0.25">
      <c r="A611" t="s">
        <v>1567</v>
      </c>
      <c r="B611" t="s">
        <v>1567</v>
      </c>
      <c r="C611" t="s">
        <v>2286</v>
      </c>
      <c r="E611">
        <f t="shared" si="18"/>
        <v>0</v>
      </c>
      <c r="F611">
        <f t="shared" si="19"/>
        <v>0</v>
      </c>
    </row>
    <row r="612" spans="1:6" x14ac:dyDescent="0.25">
      <c r="A612" t="s">
        <v>1788</v>
      </c>
      <c r="B612" t="s">
        <v>1788</v>
      </c>
      <c r="C612" t="s">
        <v>2288</v>
      </c>
      <c r="E612">
        <f t="shared" si="18"/>
        <v>0</v>
      </c>
      <c r="F612">
        <f t="shared" si="19"/>
        <v>0</v>
      </c>
    </row>
    <row r="613" spans="1:6" x14ac:dyDescent="0.25">
      <c r="A613" t="s">
        <v>3614</v>
      </c>
      <c r="B613" t="s">
        <v>3614</v>
      </c>
      <c r="C613" t="s">
        <v>2289</v>
      </c>
      <c r="E613">
        <f t="shared" si="18"/>
        <v>1</v>
      </c>
      <c r="F613">
        <f t="shared" si="19"/>
        <v>1</v>
      </c>
    </row>
    <row r="614" spans="1:6" x14ac:dyDescent="0.25">
      <c r="A614" t="s">
        <v>3903</v>
      </c>
      <c r="B614" t="s">
        <v>3903</v>
      </c>
      <c r="C614" t="s">
        <v>2290</v>
      </c>
      <c r="E614">
        <f t="shared" si="18"/>
        <v>0</v>
      </c>
      <c r="F614">
        <f t="shared" si="19"/>
        <v>0</v>
      </c>
    </row>
    <row r="615" spans="1:6" x14ac:dyDescent="0.25">
      <c r="A615" t="s">
        <v>892</v>
      </c>
      <c r="B615" t="s">
        <v>892</v>
      </c>
      <c r="C615" t="s">
        <v>5072</v>
      </c>
      <c r="E615">
        <f t="shared" si="18"/>
        <v>0</v>
      </c>
      <c r="F615">
        <f t="shared" si="19"/>
        <v>0</v>
      </c>
    </row>
    <row r="616" spans="1:6" x14ac:dyDescent="0.25">
      <c r="A616" t="s">
        <v>1070</v>
      </c>
      <c r="B616" t="s">
        <v>1070</v>
      </c>
      <c r="C616" t="s">
        <v>2295</v>
      </c>
      <c r="E616">
        <f t="shared" si="18"/>
        <v>1</v>
      </c>
      <c r="F616">
        <f t="shared" si="19"/>
        <v>1</v>
      </c>
    </row>
    <row r="617" spans="1:6" x14ac:dyDescent="0.25">
      <c r="A617" t="s">
        <v>1098</v>
      </c>
      <c r="B617" t="s">
        <v>1098</v>
      </c>
      <c r="C617" t="s">
        <v>2310</v>
      </c>
      <c r="E617">
        <f t="shared" si="18"/>
        <v>1</v>
      </c>
      <c r="F617">
        <f t="shared" si="19"/>
        <v>1</v>
      </c>
    </row>
    <row r="618" spans="1:6" x14ac:dyDescent="0.25">
      <c r="A618" t="s">
        <v>2362</v>
      </c>
      <c r="B618" t="s">
        <v>2362</v>
      </c>
      <c r="C618" t="s">
        <v>2311</v>
      </c>
      <c r="E618">
        <f t="shared" si="18"/>
        <v>1</v>
      </c>
      <c r="F618">
        <f t="shared" si="19"/>
        <v>1</v>
      </c>
    </row>
    <row r="619" spans="1:6" x14ac:dyDescent="0.25">
      <c r="A619" t="s">
        <v>3005</v>
      </c>
      <c r="B619" t="s">
        <v>3005</v>
      </c>
      <c r="C619" t="s">
        <v>2313</v>
      </c>
      <c r="E619">
        <f t="shared" si="18"/>
        <v>0</v>
      </c>
      <c r="F619">
        <f t="shared" si="19"/>
        <v>0</v>
      </c>
    </row>
    <row r="620" spans="1:6" x14ac:dyDescent="0.25">
      <c r="A620" t="s">
        <v>3339</v>
      </c>
      <c r="B620" t="s">
        <v>3339</v>
      </c>
      <c r="C620" t="s">
        <v>2315</v>
      </c>
      <c r="E620">
        <f t="shared" si="18"/>
        <v>0</v>
      </c>
      <c r="F620">
        <f t="shared" si="19"/>
        <v>0</v>
      </c>
    </row>
    <row r="621" spans="1:6" x14ac:dyDescent="0.25">
      <c r="A621" t="s">
        <v>3447</v>
      </c>
      <c r="B621" t="s">
        <v>3447</v>
      </c>
      <c r="C621" t="s">
        <v>5073</v>
      </c>
      <c r="E621">
        <f t="shared" si="18"/>
        <v>0</v>
      </c>
      <c r="F621">
        <f t="shared" si="19"/>
        <v>0</v>
      </c>
    </row>
    <row r="622" spans="1:6" x14ac:dyDescent="0.25">
      <c r="A622" t="s">
        <v>3065</v>
      </c>
      <c r="B622" t="s">
        <v>3065</v>
      </c>
      <c r="C622" t="s">
        <v>2316</v>
      </c>
      <c r="E622">
        <f t="shared" si="18"/>
        <v>0</v>
      </c>
      <c r="F622">
        <f t="shared" si="19"/>
        <v>0</v>
      </c>
    </row>
    <row r="623" spans="1:6" x14ac:dyDescent="0.25">
      <c r="A623" t="s">
        <v>3483</v>
      </c>
      <c r="B623" t="s">
        <v>3483</v>
      </c>
      <c r="C623" t="s">
        <v>2317</v>
      </c>
      <c r="E623">
        <f t="shared" si="18"/>
        <v>1</v>
      </c>
      <c r="F623">
        <f t="shared" si="19"/>
        <v>1</v>
      </c>
    </row>
    <row r="624" spans="1:6" x14ac:dyDescent="0.25">
      <c r="A624" t="s">
        <v>1228</v>
      </c>
      <c r="B624" t="s">
        <v>1228</v>
      </c>
      <c r="C624" t="s">
        <v>2318</v>
      </c>
      <c r="E624">
        <f t="shared" si="18"/>
        <v>0</v>
      </c>
      <c r="F624">
        <f t="shared" si="19"/>
        <v>0</v>
      </c>
    </row>
    <row r="625" spans="1:6" x14ac:dyDescent="0.25">
      <c r="A625" t="s">
        <v>1604</v>
      </c>
      <c r="B625" t="s">
        <v>1604</v>
      </c>
      <c r="C625" t="s">
        <v>2320</v>
      </c>
      <c r="E625">
        <f t="shared" si="18"/>
        <v>0</v>
      </c>
      <c r="F625">
        <f t="shared" si="19"/>
        <v>0</v>
      </c>
    </row>
    <row r="626" spans="1:6" x14ac:dyDescent="0.25">
      <c r="A626" t="s">
        <v>2654</v>
      </c>
      <c r="B626" t="s">
        <v>2654</v>
      </c>
      <c r="C626" t="s">
        <v>2321</v>
      </c>
      <c r="E626">
        <f t="shared" si="18"/>
        <v>1</v>
      </c>
      <c r="F626">
        <f t="shared" si="19"/>
        <v>1</v>
      </c>
    </row>
    <row r="627" spans="1:6" x14ac:dyDescent="0.25">
      <c r="A627" t="s">
        <v>3613</v>
      </c>
      <c r="B627" t="s">
        <v>3613</v>
      </c>
      <c r="C627" t="s">
        <v>5074</v>
      </c>
      <c r="E627">
        <f t="shared" si="18"/>
        <v>1</v>
      </c>
      <c r="F627">
        <f t="shared" si="19"/>
        <v>1</v>
      </c>
    </row>
    <row r="628" spans="1:6" x14ac:dyDescent="0.25">
      <c r="A628" t="s">
        <v>1498</v>
      </c>
      <c r="B628" t="s">
        <v>1498</v>
      </c>
      <c r="C628" t="s">
        <v>2322</v>
      </c>
      <c r="E628">
        <f t="shared" si="18"/>
        <v>1</v>
      </c>
      <c r="F628">
        <f t="shared" si="19"/>
        <v>1</v>
      </c>
    </row>
    <row r="629" spans="1:6" x14ac:dyDescent="0.25">
      <c r="A629" t="s">
        <v>338</v>
      </c>
      <c r="B629" t="s">
        <v>338</v>
      </c>
      <c r="C629" t="s">
        <v>2326</v>
      </c>
      <c r="E629">
        <f t="shared" si="18"/>
        <v>0</v>
      </c>
      <c r="F629">
        <f t="shared" si="19"/>
        <v>0</v>
      </c>
    </row>
    <row r="630" spans="1:6" x14ac:dyDescent="0.25">
      <c r="A630" t="s">
        <v>2121</v>
      </c>
      <c r="B630" t="s">
        <v>2121</v>
      </c>
      <c r="C630" t="s">
        <v>2327</v>
      </c>
      <c r="E630">
        <f t="shared" si="18"/>
        <v>1</v>
      </c>
      <c r="F630">
        <f t="shared" si="19"/>
        <v>1</v>
      </c>
    </row>
    <row r="631" spans="1:6" x14ac:dyDescent="0.25">
      <c r="A631" t="s">
        <v>697</v>
      </c>
      <c r="B631" t="s">
        <v>697</v>
      </c>
      <c r="C631" t="s">
        <v>2330</v>
      </c>
      <c r="E631">
        <f t="shared" si="18"/>
        <v>1</v>
      </c>
      <c r="F631">
        <f t="shared" si="19"/>
        <v>1</v>
      </c>
    </row>
    <row r="632" spans="1:6" x14ac:dyDescent="0.25">
      <c r="A632" t="s">
        <v>2264</v>
      </c>
      <c r="B632" t="s">
        <v>2264</v>
      </c>
      <c r="C632" t="s">
        <v>4746</v>
      </c>
      <c r="E632">
        <f t="shared" si="18"/>
        <v>1</v>
      </c>
      <c r="F632">
        <f t="shared" si="19"/>
        <v>1</v>
      </c>
    </row>
    <row r="633" spans="1:6" x14ac:dyDescent="0.25">
      <c r="A633" t="s">
        <v>52</v>
      </c>
      <c r="B633" t="s">
        <v>2641</v>
      </c>
      <c r="C633" t="s">
        <v>2331</v>
      </c>
      <c r="E633">
        <f t="shared" si="18"/>
        <v>0</v>
      </c>
      <c r="F633">
        <f t="shared" si="19"/>
        <v>0</v>
      </c>
    </row>
    <row r="634" spans="1:6" x14ac:dyDescent="0.25">
      <c r="A634" t="s">
        <v>214</v>
      </c>
      <c r="B634" t="s">
        <v>6</v>
      </c>
      <c r="C634" t="s">
        <v>2332</v>
      </c>
      <c r="E634">
        <f t="shared" si="18"/>
        <v>0</v>
      </c>
      <c r="F634">
        <f t="shared" si="19"/>
        <v>0</v>
      </c>
    </row>
    <row r="635" spans="1:6" x14ac:dyDescent="0.25">
      <c r="A635" t="s">
        <v>234</v>
      </c>
      <c r="B635" t="s">
        <v>8</v>
      </c>
      <c r="C635" t="s">
        <v>2333</v>
      </c>
      <c r="E635">
        <f t="shared" si="18"/>
        <v>1</v>
      </c>
      <c r="F635">
        <f t="shared" si="19"/>
        <v>1</v>
      </c>
    </row>
    <row r="636" spans="1:6" x14ac:dyDescent="0.25">
      <c r="A636" t="s">
        <v>487</v>
      </c>
      <c r="B636" t="s">
        <v>14</v>
      </c>
      <c r="C636" t="s">
        <v>2335</v>
      </c>
      <c r="E636">
        <f t="shared" si="18"/>
        <v>1</v>
      </c>
      <c r="F636">
        <f t="shared" si="19"/>
        <v>0</v>
      </c>
    </row>
    <row r="637" spans="1:6" x14ac:dyDescent="0.25">
      <c r="A637" t="s">
        <v>575</v>
      </c>
      <c r="B637" t="s">
        <v>15</v>
      </c>
      <c r="C637" t="s">
        <v>2336</v>
      </c>
      <c r="E637">
        <f t="shared" si="18"/>
        <v>0</v>
      </c>
      <c r="F637">
        <f t="shared" si="19"/>
        <v>0</v>
      </c>
    </row>
    <row r="638" spans="1:6" x14ac:dyDescent="0.25">
      <c r="A638" t="s">
        <v>662</v>
      </c>
      <c r="B638" t="s">
        <v>16</v>
      </c>
      <c r="C638" t="s">
        <v>2341</v>
      </c>
      <c r="E638">
        <f t="shared" si="18"/>
        <v>0</v>
      </c>
      <c r="F638">
        <f t="shared" si="19"/>
        <v>0</v>
      </c>
    </row>
    <row r="639" spans="1:6" x14ac:dyDescent="0.25">
      <c r="A639" t="s">
        <v>774</v>
      </c>
      <c r="B639" t="s">
        <v>24</v>
      </c>
      <c r="C639" t="s">
        <v>2344</v>
      </c>
      <c r="E639">
        <f t="shared" si="18"/>
        <v>1</v>
      </c>
      <c r="F639">
        <f t="shared" si="19"/>
        <v>0</v>
      </c>
    </row>
    <row r="640" spans="1:6" x14ac:dyDescent="0.25">
      <c r="A640" t="s">
        <v>850</v>
      </c>
      <c r="B640" t="s">
        <v>28</v>
      </c>
      <c r="C640" t="s">
        <v>2351</v>
      </c>
      <c r="E640">
        <f t="shared" si="18"/>
        <v>1</v>
      </c>
      <c r="F640">
        <f t="shared" si="19"/>
        <v>0</v>
      </c>
    </row>
    <row r="641" spans="1:6" x14ac:dyDescent="0.25">
      <c r="A641" t="s">
        <v>1012</v>
      </c>
      <c r="B641" t="s">
        <v>29</v>
      </c>
      <c r="C641" t="s">
        <v>2358</v>
      </c>
      <c r="E641">
        <f t="shared" si="18"/>
        <v>0</v>
      </c>
      <c r="F641">
        <f t="shared" si="19"/>
        <v>1</v>
      </c>
    </row>
    <row r="642" spans="1:6" x14ac:dyDescent="0.25">
      <c r="A642" t="s">
        <v>1020</v>
      </c>
      <c r="B642" t="s">
        <v>34</v>
      </c>
      <c r="C642" t="s">
        <v>2359</v>
      </c>
      <c r="E642">
        <f t="shared" si="18"/>
        <v>0</v>
      </c>
      <c r="F642">
        <f t="shared" si="19"/>
        <v>0</v>
      </c>
    </row>
    <row r="643" spans="1:6" x14ac:dyDescent="0.25">
      <c r="A643" t="s">
        <v>1043</v>
      </c>
      <c r="B643" t="s">
        <v>35</v>
      </c>
      <c r="C643" t="s">
        <v>2360</v>
      </c>
      <c r="E643">
        <f t="shared" ref="E643:E706" si="20">COUNTIF(C$2:C$1286,A643)</f>
        <v>1</v>
      </c>
      <c r="F643">
        <f t="shared" ref="F643:F706" si="21">COUNTIF(C$2:C$1286,B643)</f>
        <v>0</v>
      </c>
    </row>
    <row r="644" spans="1:6" x14ac:dyDescent="0.25">
      <c r="A644" t="s">
        <v>2180</v>
      </c>
      <c r="B644" t="s">
        <v>36</v>
      </c>
      <c r="C644" t="s">
        <v>2362</v>
      </c>
      <c r="E644">
        <f t="shared" si="20"/>
        <v>0</v>
      </c>
      <c r="F644">
        <f t="shared" si="21"/>
        <v>1</v>
      </c>
    </row>
    <row r="645" spans="1:6" x14ac:dyDescent="0.25">
      <c r="A645" t="s">
        <v>2699</v>
      </c>
      <c r="B645" t="s">
        <v>37</v>
      </c>
      <c r="C645" t="s">
        <v>2366</v>
      </c>
      <c r="E645">
        <f t="shared" si="20"/>
        <v>0</v>
      </c>
      <c r="F645">
        <f t="shared" si="21"/>
        <v>1</v>
      </c>
    </row>
    <row r="646" spans="1:6" x14ac:dyDescent="0.25">
      <c r="A646" t="s">
        <v>2843</v>
      </c>
      <c r="B646" t="s">
        <v>39</v>
      </c>
      <c r="C646" t="s">
        <v>2370</v>
      </c>
      <c r="E646">
        <f t="shared" si="20"/>
        <v>0</v>
      </c>
      <c r="F646">
        <f t="shared" si="21"/>
        <v>1</v>
      </c>
    </row>
    <row r="647" spans="1:6" x14ac:dyDescent="0.25">
      <c r="A647" t="s">
        <v>2932</v>
      </c>
      <c r="B647" t="s">
        <v>46</v>
      </c>
      <c r="C647" t="s">
        <v>4781</v>
      </c>
      <c r="E647">
        <f t="shared" si="20"/>
        <v>0</v>
      </c>
      <c r="F647">
        <f t="shared" si="21"/>
        <v>1</v>
      </c>
    </row>
    <row r="648" spans="1:6" x14ac:dyDescent="0.25">
      <c r="A648" t="s">
        <v>3114</v>
      </c>
      <c r="B648" t="s">
        <v>48</v>
      </c>
      <c r="C648" t="s">
        <v>2371</v>
      </c>
      <c r="E648">
        <f t="shared" si="20"/>
        <v>0</v>
      </c>
      <c r="F648">
        <f t="shared" si="21"/>
        <v>0</v>
      </c>
    </row>
    <row r="649" spans="1:6" x14ac:dyDescent="0.25">
      <c r="A649" t="s">
        <v>3123</v>
      </c>
      <c r="B649" t="s">
        <v>50</v>
      </c>
      <c r="C649" t="s">
        <v>2374</v>
      </c>
      <c r="E649">
        <f t="shared" si="20"/>
        <v>0</v>
      </c>
      <c r="F649">
        <f t="shared" si="21"/>
        <v>0</v>
      </c>
    </row>
    <row r="650" spans="1:6" x14ac:dyDescent="0.25">
      <c r="A650" t="s">
        <v>3292</v>
      </c>
      <c r="B650" t="s">
        <v>51</v>
      </c>
      <c r="C650" t="s">
        <v>2375</v>
      </c>
      <c r="E650">
        <f t="shared" si="20"/>
        <v>0</v>
      </c>
      <c r="F650">
        <f t="shared" si="21"/>
        <v>0</v>
      </c>
    </row>
    <row r="651" spans="1:6" x14ac:dyDescent="0.25">
      <c r="A651" t="s">
        <v>4056</v>
      </c>
      <c r="B651" t="s">
        <v>55</v>
      </c>
      <c r="C651" t="s">
        <v>4025</v>
      </c>
      <c r="E651">
        <f t="shared" si="20"/>
        <v>0</v>
      </c>
      <c r="F651">
        <f t="shared" si="21"/>
        <v>0</v>
      </c>
    </row>
    <row r="652" spans="1:6" x14ac:dyDescent="0.25">
      <c r="A652" t="s">
        <v>4071</v>
      </c>
      <c r="B652" t="s">
        <v>59</v>
      </c>
      <c r="C652" t="s">
        <v>5075</v>
      </c>
      <c r="E652">
        <f t="shared" si="20"/>
        <v>1</v>
      </c>
      <c r="F652">
        <f t="shared" si="21"/>
        <v>0</v>
      </c>
    </row>
    <row r="653" spans="1:6" x14ac:dyDescent="0.25">
      <c r="A653" t="s">
        <v>4320</v>
      </c>
      <c r="B653" t="s">
        <v>68</v>
      </c>
      <c r="C653" t="s">
        <v>2388</v>
      </c>
      <c r="E653">
        <f t="shared" si="20"/>
        <v>1</v>
      </c>
      <c r="F653">
        <f t="shared" si="21"/>
        <v>0</v>
      </c>
    </row>
    <row r="654" spans="1:6" x14ac:dyDescent="0.25">
      <c r="A654" t="s">
        <v>4485</v>
      </c>
      <c r="B654" t="s">
        <v>69</v>
      </c>
      <c r="C654" t="s">
        <v>2390</v>
      </c>
      <c r="E654">
        <f t="shared" si="20"/>
        <v>1</v>
      </c>
      <c r="F654">
        <f t="shared" si="21"/>
        <v>0</v>
      </c>
    </row>
    <row r="655" spans="1:6" x14ac:dyDescent="0.25">
      <c r="A655" t="s">
        <v>4702</v>
      </c>
      <c r="B655" t="s">
        <v>71</v>
      </c>
      <c r="C655" t="s">
        <v>2395</v>
      </c>
      <c r="E655">
        <f t="shared" si="20"/>
        <v>0</v>
      </c>
      <c r="F655">
        <f t="shared" si="21"/>
        <v>1</v>
      </c>
    </row>
    <row r="656" spans="1:6" x14ac:dyDescent="0.25">
      <c r="A656" t="s">
        <v>4856</v>
      </c>
      <c r="B656" t="s">
        <v>89</v>
      </c>
      <c r="C656" t="s">
        <v>4687</v>
      </c>
      <c r="E656">
        <f t="shared" si="20"/>
        <v>0</v>
      </c>
      <c r="F656">
        <f t="shared" si="21"/>
        <v>0</v>
      </c>
    </row>
    <row r="657" spans="1:6" x14ac:dyDescent="0.25">
      <c r="A657" t="s">
        <v>2641</v>
      </c>
      <c r="B657" t="s">
        <v>91</v>
      </c>
      <c r="C657" t="s">
        <v>2403</v>
      </c>
      <c r="E657">
        <f t="shared" si="20"/>
        <v>0</v>
      </c>
      <c r="F657">
        <f t="shared" si="21"/>
        <v>0</v>
      </c>
    </row>
    <row r="658" spans="1:6" x14ac:dyDescent="0.25">
      <c r="A658" t="s">
        <v>6</v>
      </c>
      <c r="B658" t="s">
        <v>92</v>
      </c>
      <c r="C658" t="s">
        <v>4316</v>
      </c>
      <c r="E658">
        <f t="shared" si="20"/>
        <v>0</v>
      </c>
      <c r="F658">
        <f t="shared" si="21"/>
        <v>1</v>
      </c>
    </row>
    <row r="659" spans="1:6" x14ac:dyDescent="0.25">
      <c r="A659" t="s">
        <v>8</v>
      </c>
      <c r="B659" t="s">
        <v>93</v>
      </c>
      <c r="C659" t="s">
        <v>2408</v>
      </c>
      <c r="E659">
        <f t="shared" si="20"/>
        <v>1</v>
      </c>
      <c r="F659">
        <f t="shared" si="21"/>
        <v>1</v>
      </c>
    </row>
    <row r="660" spans="1:6" x14ac:dyDescent="0.25">
      <c r="A660" t="s">
        <v>14</v>
      </c>
      <c r="B660" t="s">
        <v>94</v>
      </c>
      <c r="C660" t="s">
        <v>2413</v>
      </c>
      <c r="E660">
        <f t="shared" si="20"/>
        <v>0</v>
      </c>
      <c r="F660">
        <f t="shared" si="21"/>
        <v>0</v>
      </c>
    </row>
    <row r="661" spans="1:6" x14ac:dyDescent="0.25">
      <c r="A661" t="s">
        <v>15</v>
      </c>
      <c r="B661" t="s">
        <v>95</v>
      </c>
      <c r="C661" t="s">
        <v>2416</v>
      </c>
      <c r="E661">
        <f t="shared" si="20"/>
        <v>0</v>
      </c>
      <c r="F661">
        <f t="shared" si="21"/>
        <v>0</v>
      </c>
    </row>
    <row r="662" spans="1:6" x14ac:dyDescent="0.25">
      <c r="A662" t="s">
        <v>16</v>
      </c>
      <c r="B662" t="s">
        <v>96</v>
      </c>
      <c r="C662" t="s">
        <v>2419</v>
      </c>
      <c r="E662">
        <f t="shared" si="20"/>
        <v>0</v>
      </c>
      <c r="F662">
        <f t="shared" si="21"/>
        <v>0</v>
      </c>
    </row>
    <row r="663" spans="1:6" x14ac:dyDescent="0.25">
      <c r="A663" t="s">
        <v>24</v>
      </c>
      <c r="B663" t="s">
        <v>98</v>
      </c>
      <c r="C663" t="s">
        <v>2420</v>
      </c>
      <c r="E663">
        <f t="shared" si="20"/>
        <v>0</v>
      </c>
      <c r="F663">
        <f t="shared" si="21"/>
        <v>0</v>
      </c>
    </row>
    <row r="664" spans="1:6" x14ac:dyDescent="0.25">
      <c r="A664" t="s">
        <v>28</v>
      </c>
      <c r="B664" t="s">
        <v>100</v>
      </c>
      <c r="C664" t="s">
        <v>2426</v>
      </c>
      <c r="E664">
        <f t="shared" si="20"/>
        <v>0</v>
      </c>
      <c r="F664">
        <f t="shared" si="21"/>
        <v>0</v>
      </c>
    </row>
    <row r="665" spans="1:6" x14ac:dyDescent="0.25">
      <c r="A665" t="s">
        <v>29</v>
      </c>
      <c r="B665" t="s">
        <v>101</v>
      </c>
      <c r="C665" t="s">
        <v>2432</v>
      </c>
      <c r="E665">
        <f t="shared" si="20"/>
        <v>1</v>
      </c>
      <c r="F665">
        <f t="shared" si="21"/>
        <v>0</v>
      </c>
    </row>
    <row r="666" spans="1:6" x14ac:dyDescent="0.25">
      <c r="A666" t="s">
        <v>34</v>
      </c>
      <c r="B666" t="s">
        <v>104</v>
      </c>
      <c r="C666" t="s">
        <v>4536</v>
      </c>
      <c r="E666">
        <f t="shared" si="20"/>
        <v>0</v>
      </c>
      <c r="F666">
        <f t="shared" si="21"/>
        <v>0</v>
      </c>
    </row>
    <row r="667" spans="1:6" x14ac:dyDescent="0.25">
      <c r="A667" t="s">
        <v>35</v>
      </c>
      <c r="B667" t="s">
        <v>106</v>
      </c>
      <c r="C667" t="s">
        <v>2434</v>
      </c>
      <c r="E667">
        <f t="shared" si="20"/>
        <v>0</v>
      </c>
      <c r="F667">
        <f t="shared" si="21"/>
        <v>1</v>
      </c>
    </row>
    <row r="668" spans="1:6" x14ac:dyDescent="0.25">
      <c r="A668" t="s">
        <v>36</v>
      </c>
      <c r="B668" t="s">
        <v>107</v>
      </c>
      <c r="C668" t="s">
        <v>4784</v>
      </c>
      <c r="E668">
        <f t="shared" si="20"/>
        <v>1</v>
      </c>
      <c r="F668">
        <f t="shared" si="21"/>
        <v>0</v>
      </c>
    </row>
    <row r="669" spans="1:6" x14ac:dyDescent="0.25">
      <c r="A669" t="s">
        <v>37</v>
      </c>
      <c r="B669" t="s">
        <v>113</v>
      </c>
      <c r="C669" t="s">
        <v>2437</v>
      </c>
      <c r="E669">
        <f t="shared" si="20"/>
        <v>1</v>
      </c>
      <c r="F669">
        <f t="shared" si="21"/>
        <v>0</v>
      </c>
    </row>
    <row r="670" spans="1:6" x14ac:dyDescent="0.25">
      <c r="A670" t="s">
        <v>39</v>
      </c>
      <c r="B670" t="s">
        <v>115</v>
      </c>
      <c r="C670" t="s">
        <v>2448</v>
      </c>
      <c r="E670">
        <f t="shared" si="20"/>
        <v>1</v>
      </c>
      <c r="F670">
        <f t="shared" si="21"/>
        <v>0</v>
      </c>
    </row>
    <row r="671" spans="1:6" x14ac:dyDescent="0.25">
      <c r="A671" t="s">
        <v>46</v>
      </c>
      <c r="B671" t="s">
        <v>118</v>
      </c>
      <c r="C671" t="s">
        <v>2449</v>
      </c>
      <c r="E671">
        <f t="shared" si="20"/>
        <v>1</v>
      </c>
      <c r="F671">
        <f t="shared" si="21"/>
        <v>0</v>
      </c>
    </row>
    <row r="672" spans="1:6" x14ac:dyDescent="0.25">
      <c r="A672" t="s">
        <v>48</v>
      </c>
      <c r="B672" t="s">
        <v>119</v>
      </c>
      <c r="C672" t="s">
        <v>2451</v>
      </c>
      <c r="E672">
        <f t="shared" si="20"/>
        <v>0</v>
      </c>
      <c r="F672">
        <f t="shared" si="21"/>
        <v>0</v>
      </c>
    </row>
    <row r="673" spans="1:6" x14ac:dyDescent="0.25">
      <c r="A673" t="s">
        <v>50</v>
      </c>
      <c r="B673" t="s">
        <v>121</v>
      </c>
      <c r="C673" t="s">
        <v>2452</v>
      </c>
      <c r="E673">
        <f t="shared" si="20"/>
        <v>0</v>
      </c>
      <c r="F673">
        <f t="shared" si="21"/>
        <v>1</v>
      </c>
    </row>
    <row r="674" spans="1:6" x14ac:dyDescent="0.25">
      <c r="A674" t="s">
        <v>51</v>
      </c>
      <c r="B674" t="s">
        <v>124</v>
      </c>
      <c r="C674" t="s">
        <v>4390</v>
      </c>
      <c r="E674">
        <f t="shared" si="20"/>
        <v>0</v>
      </c>
      <c r="F674">
        <f t="shared" si="21"/>
        <v>0</v>
      </c>
    </row>
    <row r="675" spans="1:6" x14ac:dyDescent="0.25">
      <c r="A675" t="s">
        <v>55</v>
      </c>
      <c r="B675" t="s">
        <v>125</v>
      </c>
      <c r="C675" t="s">
        <v>5076</v>
      </c>
      <c r="E675">
        <f t="shared" si="20"/>
        <v>0</v>
      </c>
      <c r="F675">
        <f t="shared" si="21"/>
        <v>0</v>
      </c>
    </row>
    <row r="676" spans="1:6" x14ac:dyDescent="0.25">
      <c r="A676" t="s">
        <v>59</v>
      </c>
      <c r="B676" t="s">
        <v>133</v>
      </c>
      <c r="C676" t="s">
        <v>2459</v>
      </c>
      <c r="E676">
        <f t="shared" si="20"/>
        <v>0</v>
      </c>
      <c r="F676">
        <f t="shared" si="21"/>
        <v>0</v>
      </c>
    </row>
    <row r="677" spans="1:6" x14ac:dyDescent="0.25">
      <c r="A677" t="s">
        <v>68</v>
      </c>
      <c r="B677" t="s">
        <v>134</v>
      </c>
      <c r="C677" t="s">
        <v>2460</v>
      </c>
      <c r="E677">
        <f t="shared" si="20"/>
        <v>0</v>
      </c>
      <c r="F677">
        <f t="shared" si="21"/>
        <v>0</v>
      </c>
    </row>
    <row r="678" spans="1:6" x14ac:dyDescent="0.25">
      <c r="A678" t="s">
        <v>69</v>
      </c>
      <c r="B678" t="s">
        <v>137</v>
      </c>
      <c r="C678" t="s">
        <v>2464</v>
      </c>
      <c r="E678">
        <f t="shared" si="20"/>
        <v>0</v>
      </c>
      <c r="F678">
        <f t="shared" si="21"/>
        <v>0</v>
      </c>
    </row>
    <row r="679" spans="1:6" x14ac:dyDescent="0.25">
      <c r="A679" t="s">
        <v>71</v>
      </c>
      <c r="B679" t="s">
        <v>138</v>
      </c>
      <c r="C679" t="s">
        <v>2465</v>
      </c>
      <c r="E679">
        <f t="shared" si="20"/>
        <v>1</v>
      </c>
      <c r="F679">
        <f t="shared" si="21"/>
        <v>0</v>
      </c>
    </row>
    <row r="680" spans="1:6" x14ac:dyDescent="0.25">
      <c r="A680" t="s">
        <v>89</v>
      </c>
      <c r="B680" t="s">
        <v>140</v>
      </c>
      <c r="C680" t="s">
        <v>4429</v>
      </c>
      <c r="E680">
        <f t="shared" si="20"/>
        <v>0</v>
      </c>
      <c r="F680">
        <f t="shared" si="21"/>
        <v>0</v>
      </c>
    </row>
    <row r="681" spans="1:6" x14ac:dyDescent="0.25">
      <c r="A681" t="s">
        <v>91</v>
      </c>
      <c r="B681" t="s">
        <v>145</v>
      </c>
      <c r="C681" t="s">
        <v>2480</v>
      </c>
      <c r="E681">
        <f t="shared" si="20"/>
        <v>0</v>
      </c>
      <c r="F681">
        <f t="shared" si="21"/>
        <v>0</v>
      </c>
    </row>
    <row r="682" spans="1:6" x14ac:dyDescent="0.25">
      <c r="A682" t="s">
        <v>92</v>
      </c>
      <c r="B682" t="s">
        <v>150</v>
      </c>
      <c r="C682" t="s">
        <v>2482</v>
      </c>
      <c r="E682">
        <f t="shared" si="20"/>
        <v>1</v>
      </c>
      <c r="F682">
        <f t="shared" si="21"/>
        <v>0</v>
      </c>
    </row>
    <row r="683" spans="1:6" x14ac:dyDescent="0.25">
      <c r="A683" t="s">
        <v>93</v>
      </c>
      <c r="B683" t="s">
        <v>152</v>
      </c>
      <c r="C683" t="s">
        <v>5077</v>
      </c>
      <c r="E683">
        <f t="shared" si="20"/>
        <v>1</v>
      </c>
      <c r="F683">
        <f t="shared" si="21"/>
        <v>0</v>
      </c>
    </row>
    <row r="684" spans="1:6" x14ac:dyDescent="0.25">
      <c r="A684" t="s">
        <v>94</v>
      </c>
      <c r="B684" t="s">
        <v>153</v>
      </c>
      <c r="C684" t="s">
        <v>2484</v>
      </c>
      <c r="E684">
        <f t="shared" si="20"/>
        <v>0</v>
      </c>
      <c r="F684">
        <f t="shared" si="21"/>
        <v>1</v>
      </c>
    </row>
    <row r="685" spans="1:6" x14ac:dyDescent="0.25">
      <c r="A685" t="s">
        <v>95</v>
      </c>
      <c r="B685" t="s">
        <v>156</v>
      </c>
      <c r="C685" t="s">
        <v>2490</v>
      </c>
      <c r="E685">
        <f t="shared" si="20"/>
        <v>0</v>
      </c>
      <c r="F685">
        <f t="shared" si="21"/>
        <v>0</v>
      </c>
    </row>
    <row r="686" spans="1:6" x14ac:dyDescent="0.25">
      <c r="A686" t="s">
        <v>96</v>
      </c>
      <c r="B686" t="s">
        <v>157</v>
      </c>
      <c r="C686" t="s">
        <v>2497</v>
      </c>
      <c r="E686">
        <f t="shared" si="20"/>
        <v>0</v>
      </c>
      <c r="F686">
        <f t="shared" si="21"/>
        <v>0</v>
      </c>
    </row>
    <row r="687" spans="1:6" x14ac:dyDescent="0.25">
      <c r="A687" t="s">
        <v>98</v>
      </c>
      <c r="B687" t="s">
        <v>164</v>
      </c>
      <c r="C687" t="s">
        <v>2498</v>
      </c>
      <c r="E687">
        <f t="shared" si="20"/>
        <v>0</v>
      </c>
      <c r="F687">
        <f t="shared" si="21"/>
        <v>0</v>
      </c>
    </row>
    <row r="688" spans="1:6" x14ac:dyDescent="0.25">
      <c r="A688" t="s">
        <v>100</v>
      </c>
      <c r="B688" t="s">
        <v>167</v>
      </c>
      <c r="C688" t="s">
        <v>2500</v>
      </c>
      <c r="E688">
        <f t="shared" si="20"/>
        <v>0</v>
      </c>
      <c r="F688">
        <f t="shared" si="21"/>
        <v>0</v>
      </c>
    </row>
    <row r="689" spans="1:6" x14ac:dyDescent="0.25">
      <c r="A689" t="s">
        <v>101</v>
      </c>
      <c r="B689" t="s">
        <v>168</v>
      </c>
      <c r="C689" t="s">
        <v>2501</v>
      </c>
      <c r="E689">
        <f t="shared" si="20"/>
        <v>0</v>
      </c>
      <c r="F689">
        <f t="shared" si="21"/>
        <v>1</v>
      </c>
    </row>
    <row r="690" spans="1:6" x14ac:dyDescent="0.25">
      <c r="A690" t="s">
        <v>104</v>
      </c>
      <c r="B690" t="s">
        <v>172</v>
      </c>
      <c r="C690" t="s">
        <v>2503</v>
      </c>
      <c r="E690">
        <f t="shared" si="20"/>
        <v>0</v>
      </c>
      <c r="F690">
        <f t="shared" si="21"/>
        <v>1</v>
      </c>
    </row>
    <row r="691" spans="1:6" x14ac:dyDescent="0.25">
      <c r="A691" t="s">
        <v>106</v>
      </c>
      <c r="B691" t="s">
        <v>177</v>
      </c>
      <c r="C691" t="s">
        <v>2506</v>
      </c>
      <c r="E691">
        <f t="shared" si="20"/>
        <v>1</v>
      </c>
      <c r="F691">
        <f t="shared" si="21"/>
        <v>0</v>
      </c>
    </row>
    <row r="692" spans="1:6" x14ac:dyDescent="0.25">
      <c r="A692" t="s">
        <v>107</v>
      </c>
      <c r="B692" t="s">
        <v>179</v>
      </c>
      <c r="C692" t="s">
        <v>2515</v>
      </c>
      <c r="E692">
        <f t="shared" si="20"/>
        <v>0</v>
      </c>
      <c r="F692">
        <f t="shared" si="21"/>
        <v>0</v>
      </c>
    </row>
    <row r="693" spans="1:6" x14ac:dyDescent="0.25">
      <c r="A693" t="s">
        <v>113</v>
      </c>
      <c r="B693" t="s">
        <v>180</v>
      </c>
      <c r="C693" t="s">
        <v>2519</v>
      </c>
      <c r="E693">
        <f t="shared" si="20"/>
        <v>0</v>
      </c>
      <c r="F693">
        <f t="shared" si="21"/>
        <v>0</v>
      </c>
    </row>
    <row r="694" spans="1:6" x14ac:dyDescent="0.25">
      <c r="A694" t="s">
        <v>115</v>
      </c>
      <c r="B694" t="s">
        <v>196</v>
      </c>
      <c r="C694" t="s">
        <v>4242</v>
      </c>
      <c r="E694">
        <f t="shared" si="20"/>
        <v>0</v>
      </c>
      <c r="F694">
        <f t="shared" si="21"/>
        <v>0</v>
      </c>
    </row>
    <row r="695" spans="1:6" x14ac:dyDescent="0.25">
      <c r="A695" t="s">
        <v>118</v>
      </c>
      <c r="B695" t="s">
        <v>205</v>
      </c>
      <c r="C695" t="s">
        <v>2531</v>
      </c>
      <c r="E695">
        <f t="shared" si="20"/>
        <v>0</v>
      </c>
      <c r="F695">
        <f t="shared" si="21"/>
        <v>0</v>
      </c>
    </row>
    <row r="696" spans="1:6" x14ac:dyDescent="0.25">
      <c r="A696" t="s">
        <v>119</v>
      </c>
      <c r="B696" t="s">
        <v>207</v>
      </c>
      <c r="C696" t="s">
        <v>4954</v>
      </c>
      <c r="E696">
        <f t="shared" si="20"/>
        <v>0</v>
      </c>
      <c r="F696">
        <f t="shared" si="21"/>
        <v>0</v>
      </c>
    </row>
    <row r="697" spans="1:6" x14ac:dyDescent="0.25">
      <c r="A697" t="s">
        <v>121</v>
      </c>
      <c r="B697" t="s">
        <v>209</v>
      </c>
      <c r="C697" t="s">
        <v>2544</v>
      </c>
      <c r="E697">
        <f t="shared" si="20"/>
        <v>1</v>
      </c>
      <c r="F697">
        <f t="shared" si="21"/>
        <v>0</v>
      </c>
    </row>
    <row r="698" spans="1:6" x14ac:dyDescent="0.25">
      <c r="A698" t="s">
        <v>124</v>
      </c>
      <c r="B698" t="s">
        <v>210</v>
      </c>
      <c r="C698" t="s">
        <v>2546</v>
      </c>
      <c r="E698">
        <f t="shared" si="20"/>
        <v>0</v>
      </c>
      <c r="F698">
        <f t="shared" si="21"/>
        <v>1</v>
      </c>
    </row>
    <row r="699" spans="1:6" x14ac:dyDescent="0.25">
      <c r="A699" t="s">
        <v>125</v>
      </c>
      <c r="B699" t="s">
        <v>211</v>
      </c>
      <c r="C699" t="s">
        <v>2550</v>
      </c>
      <c r="E699">
        <f t="shared" si="20"/>
        <v>0</v>
      </c>
      <c r="F699">
        <f t="shared" si="21"/>
        <v>0</v>
      </c>
    </row>
    <row r="700" spans="1:6" x14ac:dyDescent="0.25">
      <c r="A700" t="s">
        <v>133</v>
      </c>
      <c r="B700" t="s">
        <v>227</v>
      </c>
      <c r="C700" t="s">
        <v>2560</v>
      </c>
      <c r="E700">
        <f t="shared" si="20"/>
        <v>0</v>
      </c>
      <c r="F700">
        <f t="shared" si="21"/>
        <v>0</v>
      </c>
    </row>
    <row r="701" spans="1:6" x14ac:dyDescent="0.25">
      <c r="A701" t="s">
        <v>134</v>
      </c>
      <c r="B701" t="s">
        <v>232</v>
      </c>
      <c r="C701" t="s">
        <v>2561</v>
      </c>
      <c r="E701">
        <f t="shared" si="20"/>
        <v>0</v>
      </c>
      <c r="F701">
        <f t="shared" si="21"/>
        <v>0</v>
      </c>
    </row>
    <row r="702" spans="1:6" x14ac:dyDescent="0.25">
      <c r="A702" t="s">
        <v>137</v>
      </c>
      <c r="B702" t="s">
        <v>236</v>
      </c>
      <c r="C702" t="s">
        <v>2567</v>
      </c>
      <c r="E702">
        <f t="shared" si="20"/>
        <v>0</v>
      </c>
      <c r="F702">
        <f t="shared" si="21"/>
        <v>1</v>
      </c>
    </row>
    <row r="703" spans="1:6" x14ac:dyDescent="0.25">
      <c r="A703" t="s">
        <v>138</v>
      </c>
      <c r="B703" t="s">
        <v>237</v>
      </c>
      <c r="C703" t="s">
        <v>2568</v>
      </c>
      <c r="E703">
        <f t="shared" si="20"/>
        <v>0</v>
      </c>
      <c r="F703">
        <f t="shared" si="21"/>
        <v>0</v>
      </c>
    </row>
    <row r="704" spans="1:6" x14ac:dyDescent="0.25">
      <c r="A704" t="s">
        <v>140</v>
      </c>
      <c r="B704" t="s">
        <v>240</v>
      </c>
      <c r="C704" t="s">
        <v>2569</v>
      </c>
      <c r="E704">
        <f t="shared" si="20"/>
        <v>0</v>
      </c>
      <c r="F704">
        <f t="shared" si="21"/>
        <v>0</v>
      </c>
    </row>
    <row r="705" spans="1:6" x14ac:dyDescent="0.25">
      <c r="A705" t="s">
        <v>145</v>
      </c>
      <c r="B705" t="s">
        <v>241</v>
      </c>
      <c r="C705" t="s">
        <v>2572</v>
      </c>
      <c r="E705">
        <f t="shared" si="20"/>
        <v>0</v>
      </c>
      <c r="F705">
        <f t="shared" si="21"/>
        <v>0</v>
      </c>
    </row>
    <row r="706" spans="1:6" x14ac:dyDescent="0.25">
      <c r="A706" t="s">
        <v>150</v>
      </c>
      <c r="B706" t="s">
        <v>245</v>
      </c>
      <c r="C706" t="s">
        <v>2573</v>
      </c>
      <c r="E706">
        <f t="shared" si="20"/>
        <v>0</v>
      </c>
      <c r="F706">
        <f t="shared" si="21"/>
        <v>1</v>
      </c>
    </row>
    <row r="707" spans="1:6" x14ac:dyDescent="0.25">
      <c r="A707" t="s">
        <v>152</v>
      </c>
      <c r="B707" t="s">
        <v>252</v>
      </c>
      <c r="C707" t="s">
        <v>2575</v>
      </c>
      <c r="E707">
        <f t="shared" ref="E707:E770" si="22">COUNTIF(C$2:C$1286,A707)</f>
        <v>0</v>
      </c>
      <c r="F707">
        <f t="shared" ref="F707:F770" si="23">COUNTIF(C$2:C$1286,B707)</f>
        <v>1</v>
      </c>
    </row>
    <row r="708" spans="1:6" x14ac:dyDescent="0.25">
      <c r="A708" t="s">
        <v>153</v>
      </c>
      <c r="B708" t="s">
        <v>254</v>
      </c>
      <c r="C708" t="s">
        <v>2576</v>
      </c>
      <c r="E708">
        <f t="shared" si="22"/>
        <v>1</v>
      </c>
      <c r="F708">
        <f t="shared" si="23"/>
        <v>0</v>
      </c>
    </row>
    <row r="709" spans="1:6" x14ac:dyDescent="0.25">
      <c r="A709" t="s">
        <v>156</v>
      </c>
      <c r="B709" t="s">
        <v>256</v>
      </c>
      <c r="C709" t="s">
        <v>2578</v>
      </c>
      <c r="E709">
        <f t="shared" si="22"/>
        <v>0</v>
      </c>
      <c r="F709">
        <f t="shared" si="23"/>
        <v>0</v>
      </c>
    </row>
    <row r="710" spans="1:6" x14ac:dyDescent="0.25">
      <c r="A710" t="s">
        <v>157</v>
      </c>
      <c r="B710" t="s">
        <v>264</v>
      </c>
      <c r="C710" t="s">
        <v>2580</v>
      </c>
      <c r="E710">
        <f t="shared" si="22"/>
        <v>0</v>
      </c>
      <c r="F710">
        <f t="shared" si="23"/>
        <v>0</v>
      </c>
    </row>
    <row r="711" spans="1:6" x14ac:dyDescent="0.25">
      <c r="A711" t="s">
        <v>164</v>
      </c>
      <c r="B711" t="s">
        <v>267</v>
      </c>
      <c r="C711" t="s">
        <v>4981</v>
      </c>
      <c r="E711">
        <f t="shared" si="22"/>
        <v>0</v>
      </c>
      <c r="F711">
        <f t="shared" si="23"/>
        <v>0</v>
      </c>
    </row>
    <row r="712" spans="1:6" x14ac:dyDescent="0.25">
      <c r="A712" t="s">
        <v>167</v>
      </c>
      <c r="B712" t="s">
        <v>270</v>
      </c>
      <c r="C712" t="s">
        <v>2582</v>
      </c>
      <c r="E712">
        <f t="shared" si="22"/>
        <v>0</v>
      </c>
      <c r="F712">
        <f t="shared" si="23"/>
        <v>0</v>
      </c>
    </row>
    <row r="713" spans="1:6" x14ac:dyDescent="0.25">
      <c r="A713" t="s">
        <v>168</v>
      </c>
      <c r="B713" t="s">
        <v>271</v>
      </c>
      <c r="C713" t="s">
        <v>2583</v>
      </c>
      <c r="E713">
        <f t="shared" si="22"/>
        <v>1</v>
      </c>
      <c r="F713">
        <f t="shared" si="23"/>
        <v>0</v>
      </c>
    </row>
    <row r="714" spans="1:6" x14ac:dyDescent="0.25">
      <c r="A714" t="s">
        <v>172</v>
      </c>
      <c r="B714" t="s">
        <v>274</v>
      </c>
      <c r="C714" t="s">
        <v>5078</v>
      </c>
      <c r="E714">
        <f t="shared" si="22"/>
        <v>1</v>
      </c>
      <c r="F714">
        <f t="shared" si="23"/>
        <v>1</v>
      </c>
    </row>
    <row r="715" spans="1:6" x14ac:dyDescent="0.25">
      <c r="A715" t="s">
        <v>177</v>
      </c>
      <c r="B715" t="s">
        <v>276</v>
      </c>
      <c r="C715" t="s">
        <v>2585</v>
      </c>
      <c r="E715">
        <f t="shared" si="22"/>
        <v>0</v>
      </c>
      <c r="F715">
        <f t="shared" si="23"/>
        <v>0</v>
      </c>
    </row>
    <row r="716" spans="1:6" x14ac:dyDescent="0.25">
      <c r="A716" t="s">
        <v>179</v>
      </c>
      <c r="B716" t="s">
        <v>278</v>
      </c>
      <c r="C716" t="s">
        <v>2587</v>
      </c>
      <c r="E716">
        <f t="shared" si="22"/>
        <v>0</v>
      </c>
      <c r="F716">
        <f t="shared" si="23"/>
        <v>0</v>
      </c>
    </row>
    <row r="717" spans="1:6" x14ac:dyDescent="0.25">
      <c r="A717" t="s">
        <v>180</v>
      </c>
      <c r="B717" t="s">
        <v>283</v>
      </c>
      <c r="C717" t="s">
        <v>2590</v>
      </c>
      <c r="E717">
        <f t="shared" si="22"/>
        <v>0</v>
      </c>
      <c r="F717">
        <f t="shared" si="23"/>
        <v>0</v>
      </c>
    </row>
    <row r="718" spans="1:6" x14ac:dyDescent="0.25">
      <c r="A718" t="s">
        <v>196</v>
      </c>
      <c r="B718" t="s">
        <v>291</v>
      </c>
      <c r="C718" t="s">
        <v>2592</v>
      </c>
      <c r="E718">
        <f t="shared" si="22"/>
        <v>0</v>
      </c>
      <c r="F718">
        <f t="shared" si="23"/>
        <v>0</v>
      </c>
    </row>
    <row r="719" spans="1:6" x14ac:dyDescent="0.25">
      <c r="A719" t="s">
        <v>205</v>
      </c>
      <c r="B719" t="s">
        <v>303</v>
      </c>
      <c r="C719" t="s">
        <v>2596</v>
      </c>
      <c r="E719">
        <f t="shared" si="22"/>
        <v>0</v>
      </c>
      <c r="F719">
        <f t="shared" si="23"/>
        <v>0</v>
      </c>
    </row>
    <row r="720" spans="1:6" x14ac:dyDescent="0.25">
      <c r="A720" t="s">
        <v>207</v>
      </c>
      <c r="B720" t="s">
        <v>310</v>
      </c>
      <c r="C720" t="s">
        <v>2597</v>
      </c>
      <c r="E720">
        <f t="shared" si="22"/>
        <v>0</v>
      </c>
      <c r="F720">
        <f t="shared" si="23"/>
        <v>0</v>
      </c>
    </row>
    <row r="721" spans="1:6" x14ac:dyDescent="0.25">
      <c r="A721" t="s">
        <v>209</v>
      </c>
      <c r="B721" t="s">
        <v>312</v>
      </c>
      <c r="C721" t="s">
        <v>2598</v>
      </c>
      <c r="E721">
        <f t="shared" si="22"/>
        <v>0</v>
      </c>
      <c r="F721">
        <f t="shared" si="23"/>
        <v>1</v>
      </c>
    </row>
    <row r="722" spans="1:6" x14ac:dyDescent="0.25">
      <c r="A722" t="s">
        <v>210</v>
      </c>
      <c r="B722" t="s">
        <v>313</v>
      </c>
      <c r="C722" t="s">
        <v>2610</v>
      </c>
      <c r="E722">
        <f t="shared" si="22"/>
        <v>1</v>
      </c>
      <c r="F722">
        <f t="shared" si="23"/>
        <v>0</v>
      </c>
    </row>
    <row r="723" spans="1:6" x14ac:dyDescent="0.25">
      <c r="A723" t="s">
        <v>211</v>
      </c>
      <c r="B723" t="s">
        <v>319</v>
      </c>
      <c r="C723" t="s">
        <v>2614</v>
      </c>
      <c r="E723">
        <f t="shared" si="22"/>
        <v>0</v>
      </c>
      <c r="F723">
        <f t="shared" si="23"/>
        <v>0</v>
      </c>
    </row>
    <row r="724" spans="1:6" x14ac:dyDescent="0.25">
      <c r="A724" t="s">
        <v>227</v>
      </c>
      <c r="B724" t="s">
        <v>320</v>
      </c>
      <c r="C724" t="s">
        <v>5079</v>
      </c>
      <c r="E724">
        <f t="shared" si="22"/>
        <v>0</v>
      </c>
      <c r="F724">
        <f t="shared" si="23"/>
        <v>0</v>
      </c>
    </row>
    <row r="725" spans="1:6" x14ac:dyDescent="0.25">
      <c r="A725" t="s">
        <v>232</v>
      </c>
      <c r="B725" t="s">
        <v>324</v>
      </c>
      <c r="C725" t="s">
        <v>2618</v>
      </c>
      <c r="E725">
        <f t="shared" si="22"/>
        <v>0</v>
      </c>
      <c r="F725">
        <f t="shared" si="23"/>
        <v>0</v>
      </c>
    </row>
    <row r="726" spans="1:6" x14ac:dyDescent="0.25">
      <c r="A726" t="s">
        <v>236</v>
      </c>
      <c r="B726" t="s">
        <v>326</v>
      </c>
      <c r="C726" t="s">
        <v>4343</v>
      </c>
      <c r="E726">
        <f t="shared" si="22"/>
        <v>1</v>
      </c>
      <c r="F726">
        <f t="shared" si="23"/>
        <v>1</v>
      </c>
    </row>
    <row r="727" spans="1:6" x14ac:dyDescent="0.25">
      <c r="A727" t="s">
        <v>237</v>
      </c>
      <c r="B727" t="s">
        <v>334</v>
      </c>
      <c r="C727" t="s">
        <v>2622</v>
      </c>
      <c r="E727">
        <f t="shared" si="22"/>
        <v>0</v>
      </c>
      <c r="F727">
        <f t="shared" si="23"/>
        <v>1</v>
      </c>
    </row>
    <row r="728" spans="1:6" x14ac:dyDescent="0.25">
      <c r="A728" t="s">
        <v>240</v>
      </c>
      <c r="B728" t="s">
        <v>339</v>
      </c>
      <c r="C728" t="s">
        <v>4295</v>
      </c>
      <c r="E728">
        <f t="shared" si="22"/>
        <v>0</v>
      </c>
      <c r="F728">
        <f t="shared" si="23"/>
        <v>0</v>
      </c>
    </row>
    <row r="729" spans="1:6" x14ac:dyDescent="0.25">
      <c r="A729" t="s">
        <v>241</v>
      </c>
      <c r="B729" t="s">
        <v>342</v>
      </c>
      <c r="C729" t="s">
        <v>2624</v>
      </c>
      <c r="E729">
        <f t="shared" si="22"/>
        <v>0</v>
      </c>
      <c r="F729">
        <f t="shared" si="23"/>
        <v>0</v>
      </c>
    </row>
    <row r="730" spans="1:6" x14ac:dyDescent="0.25">
      <c r="A730" t="s">
        <v>245</v>
      </c>
      <c r="B730" t="s">
        <v>348</v>
      </c>
      <c r="C730" t="s">
        <v>2626</v>
      </c>
      <c r="E730">
        <f t="shared" si="22"/>
        <v>1</v>
      </c>
      <c r="F730">
        <f t="shared" si="23"/>
        <v>0</v>
      </c>
    </row>
    <row r="731" spans="1:6" x14ac:dyDescent="0.25">
      <c r="A731" t="s">
        <v>252</v>
      </c>
      <c r="B731" t="s">
        <v>349</v>
      </c>
      <c r="C731" t="s">
        <v>2629</v>
      </c>
      <c r="E731">
        <f t="shared" si="22"/>
        <v>1</v>
      </c>
      <c r="F731">
        <f t="shared" si="23"/>
        <v>0</v>
      </c>
    </row>
    <row r="732" spans="1:6" x14ac:dyDescent="0.25">
      <c r="A732" t="s">
        <v>254</v>
      </c>
      <c r="B732" t="s">
        <v>352</v>
      </c>
      <c r="C732" t="s">
        <v>4956</v>
      </c>
      <c r="E732">
        <f t="shared" si="22"/>
        <v>0</v>
      </c>
      <c r="F732">
        <f t="shared" si="23"/>
        <v>0</v>
      </c>
    </row>
    <row r="733" spans="1:6" x14ac:dyDescent="0.25">
      <c r="A733" t="s">
        <v>256</v>
      </c>
      <c r="B733" t="s">
        <v>354</v>
      </c>
      <c r="C733" t="s">
        <v>2632</v>
      </c>
      <c r="E733">
        <f t="shared" si="22"/>
        <v>0</v>
      </c>
      <c r="F733">
        <f t="shared" si="23"/>
        <v>0</v>
      </c>
    </row>
    <row r="734" spans="1:6" x14ac:dyDescent="0.25">
      <c r="A734" t="s">
        <v>264</v>
      </c>
      <c r="B734" t="s">
        <v>357</v>
      </c>
      <c r="C734" t="s">
        <v>2639</v>
      </c>
      <c r="E734">
        <f t="shared" si="22"/>
        <v>0</v>
      </c>
      <c r="F734">
        <f t="shared" si="23"/>
        <v>1</v>
      </c>
    </row>
    <row r="735" spans="1:6" x14ac:dyDescent="0.25">
      <c r="A735" t="s">
        <v>267</v>
      </c>
      <c r="B735" t="s">
        <v>358</v>
      </c>
      <c r="C735" t="s">
        <v>2640</v>
      </c>
      <c r="E735">
        <f t="shared" si="22"/>
        <v>0</v>
      </c>
      <c r="F735">
        <f t="shared" si="23"/>
        <v>0</v>
      </c>
    </row>
    <row r="736" spans="1:6" x14ac:dyDescent="0.25">
      <c r="A736" t="s">
        <v>270</v>
      </c>
      <c r="B736" t="s">
        <v>359</v>
      </c>
      <c r="C736" t="s">
        <v>5080</v>
      </c>
      <c r="E736">
        <f t="shared" si="22"/>
        <v>0</v>
      </c>
      <c r="F736">
        <f t="shared" si="23"/>
        <v>0</v>
      </c>
    </row>
    <row r="737" spans="1:6" x14ac:dyDescent="0.25">
      <c r="A737" t="s">
        <v>271</v>
      </c>
      <c r="B737" t="s">
        <v>373</v>
      </c>
      <c r="C737" t="s">
        <v>2649</v>
      </c>
      <c r="E737">
        <f t="shared" si="22"/>
        <v>0</v>
      </c>
      <c r="F737">
        <f t="shared" si="23"/>
        <v>1</v>
      </c>
    </row>
    <row r="738" spans="1:6" x14ac:dyDescent="0.25">
      <c r="A738" t="s">
        <v>274</v>
      </c>
      <c r="B738" t="s">
        <v>376</v>
      </c>
      <c r="C738" t="s">
        <v>4004</v>
      </c>
      <c r="E738">
        <f t="shared" si="22"/>
        <v>1</v>
      </c>
      <c r="F738">
        <f t="shared" si="23"/>
        <v>0</v>
      </c>
    </row>
    <row r="739" spans="1:6" x14ac:dyDescent="0.25">
      <c r="A739" t="s">
        <v>276</v>
      </c>
      <c r="B739" t="s">
        <v>377</v>
      </c>
      <c r="C739" t="s">
        <v>2653</v>
      </c>
      <c r="E739">
        <f t="shared" si="22"/>
        <v>0</v>
      </c>
      <c r="F739">
        <f t="shared" si="23"/>
        <v>0</v>
      </c>
    </row>
    <row r="740" spans="1:6" x14ac:dyDescent="0.25">
      <c r="A740" t="s">
        <v>278</v>
      </c>
      <c r="B740" t="s">
        <v>378</v>
      </c>
      <c r="C740" t="s">
        <v>2654</v>
      </c>
      <c r="E740">
        <f t="shared" si="22"/>
        <v>0</v>
      </c>
      <c r="F740">
        <f t="shared" si="23"/>
        <v>0</v>
      </c>
    </row>
    <row r="741" spans="1:6" x14ac:dyDescent="0.25">
      <c r="A741" t="s">
        <v>283</v>
      </c>
      <c r="B741" t="s">
        <v>383</v>
      </c>
      <c r="C741" t="s">
        <v>2658</v>
      </c>
      <c r="E741">
        <f t="shared" si="22"/>
        <v>0</v>
      </c>
      <c r="F741">
        <f t="shared" si="23"/>
        <v>0</v>
      </c>
    </row>
    <row r="742" spans="1:6" x14ac:dyDescent="0.25">
      <c r="A742" t="s">
        <v>291</v>
      </c>
      <c r="B742" t="s">
        <v>389</v>
      </c>
      <c r="C742" t="s">
        <v>2659</v>
      </c>
      <c r="E742">
        <f t="shared" si="22"/>
        <v>0</v>
      </c>
      <c r="F742">
        <f t="shared" si="23"/>
        <v>0</v>
      </c>
    </row>
    <row r="743" spans="1:6" x14ac:dyDescent="0.25">
      <c r="A743" t="s">
        <v>303</v>
      </c>
      <c r="B743" t="s">
        <v>392</v>
      </c>
      <c r="C743" t="s">
        <v>2660</v>
      </c>
      <c r="E743">
        <f t="shared" si="22"/>
        <v>0</v>
      </c>
      <c r="F743">
        <f t="shared" si="23"/>
        <v>0</v>
      </c>
    </row>
    <row r="744" spans="1:6" x14ac:dyDescent="0.25">
      <c r="A744" t="s">
        <v>310</v>
      </c>
      <c r="B744" t="s">
        <v>396</v>
      </c>
      <c r="C744" t="s">
        <v>2666</v>
      </c>
      <c r="E744">
        <f t="shared" si="22"/>
        <v>0</v>
      </c>
      <c r="F744">
        <f t="shared" si="23"/>
        <v>1</v>
      </c>
    </row>
    <row r="745" spans="1:6" x14ac:dyDescent="0.25">
      <c r="A745" t="s">
        <v>312</v>
      </c>
      <c r="B745" t="s">
        <v>397</v>
      </c>
      <c r="C745" t="s">
        <v>2667</v>
      </c>
      <c r="E745">
        <f t="shared" si="22"/>
        <v>1</v>
      </c>
      <c r="F745">
        <f t="shared" si="23"/>
        <v>1</v>
      </c>
    </row>
    <row r="746" spans="1:6" x14ac:dyDescent="0.25">
      <c r="A746" t="s">
        <v>313</v>
      </c>
      <c r="B746" t="s">
        <v>399</v>
      </c>
      <c r="C746" t="s">
        <v>2670</v>
      </c>
      <c r="E746">
        <f t="shared" si="22"/>
        <v>0</v>
      </c>
      <c r="F746">
        <f t="shared" si="23"/>
        <v>0</v>
      </c>
    </row>
    <row r="747" spans="1:6" x14ac:dyDescent="0.25">
      <c r="A747" t="s">
        <v>319</v>
      </c>
      <c r="B747" t="s">
        <v>400</v>
      </c>
      <c r="C747" t="s">
        <v>2671</v>
      </c>
      <c r="E747">
        <f t="shared" si="22"/>
        <v>0</v>
      </c>
      <c r="F747">
        <f t="shared" si="23"/>
        <v>0</v>
      </c>
    </row>
    <row r="748" spans="1:6" x14ac:dyDescent="0.25">
      <c r="A748" t="s">
        <v>320</v>
      </c>
      <c r="B748" t="s">
        <v>404</v>
      </c>
      <c r="C748" t="s">
        <v>2677</v>
      </c>
      <c r="E748">
        <f t="shared" si="22"/>
        <v>0</v>
      </c>
      <c r="F748">
        <f t="shared" si="23"/>
        <v>0</v>
      </c>
    </row>
    <row r="749" spans="1:6" x14ac:dyDescent="0.25">
      <c r="A749" t="s">
        <v>324</v>
      </c>
      <c r="B749" t="s">
        <v>411</v>
      </c>
      <c r="C749" t="s">
        <v>2679</v>
      </c>
      <c r="E749">
        <f t="shared" si="22"/>
        <v>0</v>
      </c>
      <c r="F749">
        <f t="shared" si="23"/>
        <v>0</v>
      </c>
    </row>
    <row r="750" spans="1:6" x14ac:dyDescent="0.25">
      <c r="A750" t="s">
        <v>326</v>
      </c>
      <c r="B750" t="s">
        <v>414</v>
      </c>
      <c r="C750" t="s">
        <v>2681</v>
      </c>
      <c r="E750">
        <f t="shared" si="22"/>
        <v>1</v>
      </c>
      <c r="F750">
        <f t="shared" si="23"/>
        <v>1</v>
      </c>
    </row>
    <row r="751" spans="1:6" x14ac:dyDescent="0.25">
      <c r="A751" t="s">
        <v>334</v>
      </c>
      <c r="B751" t="s">
        <v>415</v>
      </c>
      <c r="C751" t="s">
        <v>2682</v>
      </c>
      <c r="E751">
        <f t="shared" si="22"/>
        <v>1</v>
      </c>
      <c r="F751">
        <f t="shared" si="23"/>
        <v>0</v>
      </c>
    </row>
    <row r="752" spans="1:6" x14ac:dyDescent="0.25">
      <c r="A752" t="s">
        <v>339</v>
      </c>
      <c r="B752" t="s">
        <v>416</v>
      </c>
      <c r="C752" t="s">
        <v>2684</v>
      </c>
      <c r="E752">
        <f t="shared" si="22"/>
        <v>0</v>
      </c>
      <c r="F752">
        <f t="shared" si="23"/>
        <v>0</v>
      </c>
    </row>
    <row r="753" spans="1:6" x14ac:dyDescent="0.25">
      <c r="A753" t="s">
        <v>342</v>
      </c>
      <c r="B753" t="s">
        <v>417</v>
      </c>
      <c r="C753" t="s">
        <v>2685</v>
      </c>
      <c r="E753">
        <f t="shared" si="22"/>
        <v>0</v>
      </c>
      <c r="F753">
        <f t="shared" si="23"/>
        <v>0</v>
      </c>
    </row>
    <row r="754" spans="1:6" x14ac:dyDescent="0.25">
      <c r="A754" t="s">
        <v>348</v>
      </c>
      <c r="B754" t="s">
        <v>418</v>
      </c>
      <c r="C754" t="s">
        <v>4353</v>
      </c>
      <c r="E754">
        <f t="shared" si="22"/>
        <v>0</v>
      </c>
      <c r="F754">
        <f t="shared" si="23"/>
        <v>0</v>
      </c>
    </row>
    <row r="755" spans="1:6" x14ac:dyDescent="0.25">
      <c r="A755" t="s">
        <v>349</v>
      </c>
      <c r="B755" t="s">
        <v>421</v>
      </c>
      <c r="C755" t="s">
        <v>2687</v>
      </c>
      <c r="E755">
        <f t="shared" si="22"/>
        <v>0</v>
      </c>
      <c r="F755">
        <f t="shared" si="23"/>
        <v>0</v>
      </c>
    </row>
    <row r="756" spans="1:6" x14ac:dyDescent="0.25">
      <c r="A756" t="s">
        <v>352</v>
      </c>
      <c r="B756" t="s">
        <v>424</v>
      </c>
      <c r="C756" t="s">
        <v>2691</v>
      </c>
      <c r="E756">
        <f t="shared" si="22"/>
        <v>0</v>
      </c>
      <c r="F756">
        <f t="shared" si="23"/>
        <v>0</v>
      </c>
    </row>
    <row r="757" spans="1:6" x14ac:dyDescent="0.25">
      <c r="A757" t="s">
        <v>354</v>
      </c>
      <c r="B757" t="s">
        <v>427</v>
      </c>
      <c r="C757" t="s">
        <v>2693</v>
      </c>
      <c r="E757">
        <f t="shared" si="22"/>
        <v>0</v>
      </c>
      <c r="F757">
        <f t="shared" si="23"/>
        <v>0</v>
      </c>
    </row>
    <row r="758" spans="1:6" x14ac:dyDescent="0.25">
      <c r="A758" t="s">
        <v>357</v>
      </c>
      <c r="B758" t="s">
        <v>428</v>
      </c>
      <c r="C758" t="s">
        <v>2697</v>
      </c>
      <c r="E758">
        <f t="shared" si="22"/>
        <v>1</v>
      </c>
      <c r="F758">
        <f t="shared" si="23"/>
        <v>0</v>
      </c>
    </row>
    <row r="759" spans="1:6" x14ac:dyDescent="0.25">
      <c r="A759" t="s">
        <v>358</v>
      </c>
      <c r="B759" t="s">
        <v>431</v>
      </c>
      <c r="C759" t="s">
        <v>2709</v>
      </c>
      <c r="E759">
        <f t="shared" si="22"/>
        <v>0</v>
      </c>
      <c r="F759">
        <f t="shared" si="23"/>
        <v>0</v>
      </c>
    </row>
    <row r="760" spans="1:6" x14ac:dyDescent="0.25">
      <c r="A760" t="s">
        <v>359</v>
      </c>
      <c r="B760" t="s">
        <v>435</v>
      </c>
      <c r="C760" t="s">
        <v>5081</v>
      </c>
      <c r="E760">
        <f t="shared" si="22"/>
        <v>0</v>
      </c>
      <c r="F760">
        <f t="shared" si="23"/>
        <v>0</v>
      </c>
    </row>
    <row r="761" spans="1:6" x14ac:dyDescent="0.25">
      <c r="A761" t="s">
        <v>373</v>
      </c>
      <c r="B761" t="s">
        <v>445</v>
      </c>
      <c r="C761" t="s">
        <v>4193</v>
      </c>
      <c r="E761">
        <f t="shared" si="22"/>
        <v>1</v>
      </c>
      <c r="F761">
        <f t="shared" si="23"/>
        <v>0</v>
      </c>
    </row>
    <row r="762" spans="1:6" x14ac:dyDescent="0.25">
      <c r="A762" t="s">
        <v>376</v>
      </c>
      <c r="B762" t="s">
        <v>458</v>
      </c>
      <c r="C762" t="s">
        <v>2718</v>
      </c>
      <c r="E762">
        <f t="shared" si="22"/>
        <v>0</v>
      </c>
      <c r="F762">
        <f t="shared" si="23"/>
        <v>0</v>
      </c>
    </row>
    <row r="763" spans="1:6" x14ac:dyDescent="0.25">
      <c r="A763" t="s">
        <v>377</v>
      </c>
      <c r="B763" t="s">
        <v>460</v>
      </c>
      <c r="C763" t="s">
        <v>2720</v>
      </c>
      <c r="E763">
        <f t="shared" si="22"/>
        <v>0</v>
      </c>
      <c r="F763">
        <f t="shared" si="23"/>
        <v>0</v>
      </c>
    </row>
    <row r="764" spans="1:6" x14ac:dyDescent="0.25">
      <c r="A764" t="s">
        <v>378</v>
      </c>
      <c r="B764" t="s">
        <v>461</v>
      </c>
      <c r="C764" t="s">
        <v>2729</v>
      </c>
      <c r="E764">
        <f t="shared" si="22"/>
        <v>0</v>
      </c>
      <c r="F764">
        <f t="shared" si="23"/>
        <v>0</v>
      </c>
    </row>
    <row r="765" spans="1:6" x14ac:dyDescent="0.25">
      <c r="A765" t="s">
        <v>383</v>
      </c>
      <c r="B765" t="s">
        <v>466</v>
      </c>
      <c r="C765" t="s">
        <v>2730</v>
      </c>
      <c r="E765">
        <f t="shared" si="22"/>
        <v>0</v>
      </c>
      <c r="F765">
        <f t="shared" si="23"/>
        <v>0</v>
      </c>
    </row>
    <row r="766" spans="1:6" x14ac:dyDescent="0.25">
      <c r="A766" t="s">
        <v>389</v>
      </c>
      <c r="B766" t="s">
        <v>467</v>
      </c>
      <c r="C766" t="s">
        <v>2738</v>
      </c>
      <c r="E766">
        <f t="shared" si="22"/>
        <v>0</v>
      </c>
      <c r="F766">
        <f t="shared" si="23"/>
        <v>0</v>
      </c>
    </row>
    <row r="767" spans="1:6" x14ac:dyDescent="0.25">
      <c r="A767" t="s">
        <v>392</v>
      </c>
      <c r="B767" t="s">
        <v>471</v>
      </c>
      <c r="C767" t="s">
        <v>2739</v>
      </c>
      <c r="E767">
        <f t="shared" si="22"/>
        <v>0</v>
      </c>
      <c r="F767">
        <f t="shared" si="23"/>
        <v>0</v>
      </c>
    </row>
    <row r="768" spans="1:6" x14ac:dyDescent="0.25">
      <c r="A768" t="s">
        <v>396</v>
      </c>
      <c r="B768" t="s">
        <v>474</v>
      </c>
      <c r="C768" t="s">
        <v>2743</v>
      </c>
      <c r="E768">
        <f t="shared" si="22"/>
        <v>1</v>
      </c>
      <c r="F768">
        <f t="shared" si="23"/>
        <v>0</v>
      </c>
    </row>
    <row r="769" spans="1:6" x14ac:dyDescent="0.25">
      <c r="A769" t="s">
        <v>397</v>
      </c>
      <c r="B769" t="s">
        <v>476</v>
      </c>
      <c r="C769" t="s">
        <v>2746</v>
      </c>
      <c r="E769">
        <f t="shared" si="22"/>
        <v>1</v>
      </c>
      <c r="F769">
        <f t="shared" si="23"/>
        <v>1</v>
      </c>
    </row>
    <row r="770" spans="1:6" x14ac:dyDescent="0.25">
      <c r="A770" t="s">
        <v>399</v>
      </c>
      <c r="B770" t="s">
        <v>479</v>
      </c>
      <c r="C770" t="s">
        <v>3841</v>
      </c>
      <c r="E770">
        <f t="shared" si="22"/>
        <v>0</v>
      </c>
      <c r="F770">
        <f t="shared" si="23"/>
        <v>0</v>
      </c>
    </row>
    <row r="771" spans="1:6" x14ac:dyDescent="0.25">
      <c r="A771" t="s">
        <v>400</v>
      </c>
      <c r="B771" t="s">
        <v>480</v>
      </c>
      <c r="C771" t="s">
        <v>4621</v>
      </c>
      <c r="E771">
        <f t="shared" ref="E771:E834" si="24">COUNTIF(C$2:C$1286,A771)</f>
        <v>0</v>
      </c>
      <c r="F771">
        <f t="shared" ref="F771:F834" si="25">COUNTIF(C$2:C$1286,B771)</f>
        <v>0</v>
      </c>
    </row>
    <row r="772" spans="1:6" x14ac:dyDescent="0.25">
      <c r="A772" t="s">
        <v>404</v>
      </c>
      <c r="B772" t="s">
        <v>493</v>
      </c>
      <c r="C772" t="s">
        <v>2751</v>
      </c>
      <c r="E772">
        <f t="shared" si="24"/>
        <v>0</v>
      </c>
      <c r="F772">
        <f t="shared" si="25"/>
        <v>0</v>
      </c>
    </row>
    <row r="773" spans="1:6" x14ac:dyDescent="0.25">
      <c r="A773" t="s">
        <v>411</v>
      </c>
      <c r="B773" t="s">
        <v>496</v>
      </c>
      <c r="C773" t="s">
        <v>2753</v>
      </c>
      <c r="E773">
        <f t="shared" si="24"/>
        <v>0</v>
      </c>
      <c r="F773">
        <f t="shared" si="25"/>
        <v>1</v>
      </c>
    </row>
    <row r="774" spans="1:6" x14ac:dyDescent="0.25">
      <c r="A774" t="s">
        <v>414</v>
      </c>
      <c r="B774" t="s">
        <v>497</v>
      </c>
      <c r="C774" t="s">
        <v>2755</v>
      </c>
      <c r="E774">
        <f t="shared" si="24"/>
        <v>1</v>
      </c>
      <c r="F774">
        <f t="shared" si="25"/>
        <v>0</v>
      </c>
    </row>
    <row r="775" spans="1:6" x14ac:dyDescent="0.25">
      <c r="A775" t="s">
        <v>415</v>
      </c>
      <c r="B775" t="s">
        <v>500</v>
      </c>
      <c r="C775" t="s">
        <v>2769</v>
      </c>
      <c r="E775">
        <f t="shared" si="24"/>
        <v>0</v>
      </c>
      <c r="F775">
        <f t="shared" si="25"/>
        <v>1</v>
      </c>
    </row>
    <row r="776" spans="1:6" x14ac:dyDescent="0.25">
      <c r="A776" t="s">
        <v>416</v>
      </c>
      <c r="B776" t="s">
        <v>501</v>
      </c>
      <c r="C776" t="s">
        <v>2770</v>
      </c>
      <c r="E776">
        <f t="shared" si="24"/>
        <v>0</v>
      </c>
      <c r="F776">
        <f t="shared" si="25"/>
        <v>0</v>
      </c>
    </row>
    <row r="777" spans="1:6" x14ac:dyDescent="0.25">
      <c r="A777" t="s">
        <v>417</v>
      </c>
      <c r="B777" t="s">
        <v>502</v>
      </c>
      <c r="C777" t="s">
        <v>2773</v>
      </c>
      <c r="E777">
        <f t="shared" si="24"/>
        <v>0</v>
      </c>
      <c r="F777">
        <f t="shared" si="25"/>
        <v>0</v>
      </c>
    </row>
    <row r="778" spans="1:6" x14ac:dyDescent="0.25">
      <c r="A778" t="s">
        <v>418</v>
      </c>
      <c r="B778" t="s">
        <v>510</v>
      </c>
      <c r="C778" t="s">
        <v>2775</v>
      </c>
      <c r="E778">
        <f t="shared" si="24"/>
        <v>0</v>
      </c>
      <c r="F778">
        <f t="shared" si="25"/>
        <v>0</v>
      </c>
    </row>
    <row r="779" spans="1:6" x14ac:dyDescent="0.25">
      <c r="A779" t="s">
        <v>421</v>
      </c>
      <c r="B779" t="s">
        <v>531</v>
      </c>
      <c r="C779" t="s">
        <v>2779</v>
      </c>
      <c r="E779">
        <f t="shared" si="24"/>
        <v>0</v>
      </c>
      <c r="F779">
        <f t="shared" si="25"/>
        <v>0</v>
      </c>
    </row>
    <row r="780" spans="1:6" x14ac:dyDescent="0.25">
      <c r="A780" t="s">
        <v>424</v>
      </c>
      <c r="B780" t="s">
        <v>533</v>
      </c>
      <c r="C780" t="s">
        <v>4320</v>
      </c>
      <c r="E780">
        <f t="shared" si="24"/>
        <v>0</v>
      </c>
      <c r="F780">
        <f t="shared" si="25"/>
        <v>1</v>
      </c>
    </row>
    <row r="781" spans="1:6" x14ac:dyDescent="0.25">
      <c r="A781" t="s">
        <v>427</v>
      </c>
      <c r="B781" t="s">
        <v>534</v>
      </c>
      <c r="C781" t="s">
        <v>2792</v>
      </c>
      <c r="E781">
        <f t="shared" si="24"/>
        <v>0</v>
      </c>
      <c r="F781">
        <f t="shared" si="25"/>
        <v>0</v>
      </c>
    </row>
    <row r="782" spans="1:6" x14ac:dyDescent="0.25">
      <c r="A782" t="s">
        <v>428</v>
      </c>
      <c r="B782" t="s">
        <v>536</v>
      </c>
      <c r="C782" t="s">
        <v>5082</v>
      </c>
      <c r="E782">
        <f t="shared" si="24"/>
        <v>0</v>
      </c>
      <c r="F782">
        <f t="shared" si="25"/>
        <v>0</v>
      </c>
    </row>
    <row r="783" spans="1:6" x14ac:dyDescent="0.25">
      <c r="A783" t="s">
        <v>431</v>
      </c>
      <c r="B783" t="s">
        <v>537</v>
      </c>
      <c r="C783" t="s">
        <v>2793</v>
      </c>
      <c r="E783">
        <f t="shared" si="24"/>
        <v>0</v>
      </c>
      <c r="F783">
        <f t="shared" si="25"/>
        <v>1</v>
      </c>
    </row>
    <row r="784" spans="1:6" x14ac:dyDescent="0.25">
      <c r="A784" t="s">
        <v>435</v>
      </c>
      <c r="B784" t="s">
        <v>538</v>
      </c>
      <c r="C784" t="s">
        <v>4210</v>
      </c>
      <c r="E784">
        <f t="shared" si="24"/>
        <v>0</v>
      </c>
      <c r="F784">
        <f t="shared" si="25"/>
        <v>0</v>
      </c>
    </row>
    <row r="785" spans="1:6" x14ac:dyDescent="0.25">
      <c r="A785" t="s">
        <v>445</v>
      </c>
      <c r="B785" t="s">
        <v>540</v>
      </c>
      <c r="C785" t="s">
        <v>2800</v>
      </c>
      <c r="E785">
        <f t="shared" si="24"/>
        <v>0</v>
      </c>
      <c r="F785">
        <f t="shared" si="25"/>
        <v>1</v>
      </c>
    </row>
    <row r="786" spans="1:6" x14ac:dyDescent="0.25">
      <c r="A786" t="s">
        <v>458</v>
      </c>
      <c r="B786" t="s">
        <v>544</v>
      </c>
      <c r="C786" t="s">
        <v>2806</v>
      </c>
      <c r="E786">
        <f t="shared" si="24"/>
        <v>0</v>
      </c>
      <c r="F786">
        <f t="shared" si="25"/>
        <v>0</v>
      </c>
    </row>
    <row r="787" spans="1:6" x14ac:dyDescent="0.25">
      <c r="A787" t="s">
        <v>460</v>
      </c>
      <c r="B787" t="s">
        <v>547</v>
      </c>
      <c r="C787" t="s">
        <v>2809</v>
      </c>
      <c r="E787">
        <f t="shared" si="24"/>
        <v>0</v>
      </c>
      <c r="F787">
        <f t="shared" si="25"/>
        <v>1</v>
      </c>
    </row>
    <row r="788" spans="1:6" x14ac:dyDescent="0.25">
      <c r="A788" t="s">
        <v>461</v>
      </c>
      <c r="B788" t="s">
        <v>549</v>
      </c>
      <c r="C788" t="s">
        <v>2811</v>
      </c>
      <c r="E788">
        <f t="shared" si="24"/>
        <v>0</v>
      </c>
      <c r="F788">
        <f t="shared" si="25"/>
        <v>1</v>
      </c>
    </row>
    <row r="789" spans="1:6" x14ac:dyDescent="0.25">
      <c r="A789" t="s">
        <v>466</v>
      </c>
      <c r="B789" t="s">
        <v>551</v>
      </c>
      <c r="C789" t="s">
        <v>2812</v>
      </c>
      <c r="E789">
        <f t="shared" si="24"/>
        <v>0</v>
      </c>
      <c r="F789">
        <f t="shared" si="25"/>
        <v>0</v>
      </c>
    </row>
    <row r="790" spans="1:6" x14ac:dyDescent="0.25">
      <c r="A790" t="s">
        <v>467</v>
      </c>
      <c r="B790" t="s">
        <v>552</v>
      </c>
      <c r="C790" t="s">
        <v>2813</v>
      </c>
      <c r="E790">
        <f t="shared" si="24"/>
        <v>0</v>
      </c>
      <c r="F790">
        <f t="shared" si="25"/>
        <v>0</v>
      </c>
    </row>
    <row r="791" spans="1:6" x14ac:dyDescent="0.25">
      <c r="A791" t="s">
        <v>471</v>
      </c>
      <c r="B791" t="s">
        <v>553</v>
      </c>
      <c r="C791" t="s">
        <v>4430</v>
      </c>
      <c r="E791">
        <f t="shared" si="24"/>
        <v>0</v>
      </c>
      <c r="F791">
        <f t="shared" si="25"/>
        <v>0</v>
      </c>
    </row>
    <row r="792" spans="1:6" x14ac:dyDescent="0.25">
      <c r="A792" t="s">
        <v>474</v>
      </c>
      <c r="B792" t="s">
        <v>556</v>
      </c>
      <c r="C792" t="s">
        <v>5083</v>
      </c>
      <c r="E792">
        <f t="shared" si="24"/>
        <v>0</v>
      </c>
      <c r="F792">
        <f t="shared" si="25"/>
        <v>0</v>
      </c>
    </row>
    <row r="793" spans="1:6" x14ac:dyDescent="0.25">
      <c r="A793" t="s">
        <v>476</v>
      </c>
      <c r="B793" t="s">
        <v>557</v>
      </c>
      <c r="C793" t="s">
        <v>5084</v>
      </c>
      <c r="E793">
        <f t="shared" si="24"/>
        <v>1</v>
      </c>
      <c r="F793">
        <f t="shared" si="25"/>
        <v>0</v>
      </c>
    </row>
    <row r="794" spans="1:6" x14ac:dyDescent="0.25">
      <c r="A794" t="s">
        <v>479</v>
      </c>
      <c r="B794" t="s">
        <v>559</v>
      </c>
      <c r="C794" t="s">
        <v>2823</v>
      </c>
      <c r="E794">
        <f t="shared" si="24"/>
        <v>0</v>
      </c>
      <c r="F794">
        <f t="shared" si="25"/>
        <v>1</v>
      </c>
    </row>
    <row r="795" spans="1:6" x14ac:dyDescent="0.25">
      <c r="A795" t="s">
        <v>480</v>
      </c>
      <c r="B795" t="s">
        <v>561</v>
      </c>
      <c r="C795" t="s">
        <v>2824</v>
      </c>
      <c r="E795">
        <f t="shared" si="24"/>
        <v>0</v>
      </c>
      <c r="F795">
        <f t="shared" si="25"/>
        <v>0</v>
      </c>
    </row>
    <row r="796" spans="1:6" x14ac:dyDescent="0.25">
      <c r="A796" t="s">
        <v>493</v>
      </c>
      <c r="B796" t="s">
        <v>565</v>
      </c>
      <c r="C796" t="s">
        <v>5085</v>
      </c>
      <c r="E796">
        <f t="shared" si="24"/>
        <v>0</v>
      </c>
      <c r="F796">
        <f t="shared" si="25"/>
        <v>0</v>
      </c>
    </row>
    <row r="797" spans="1:6" x14ac:dyDescent="0.25">
      <c r="A797" t="s">
        <v>496</v>
      </c>
      <c r="B797" t="s">
        <v>566</v>
      </c>
      <c r="C797" t="s">
        <v>4040</v>
      </c>
      <c r="E797">
        <f t="shared" si="24"/>
        <v>1</v>
      </c>
      <c r="F797">
        <f t="shared" si="25"/>
        <v>0</v>
      </c>
    </row>
    <row r="798" spans="1:6" x14ac:dyDescent="0.25">
      <c r="A798" t="s">
        <v>497</v>
      </c>
      <c r="B798" t="s">
        <v>568</v>
      </c>
      <c r="C798" t="s">
        <v>2835</v>
      </c>
      <c r="E798">
        <f t="shared" si="24"/>
        <v>0</v>
      </c>
      <c r="F798">
        <f t="shared" si="25"/>
        <v>0</v>
      </c>
    </row>
    <row r="799" spans="1:6" x14ac:dyDescent="0.25">
      <c r="A799" t="s">
        <v>500</v>
      </c>
      <c r="B799" t="s">
        <v>569</v>
      </c>
      <c r="C799" t="s">
        <v>2838</v>
      </c>
      <c r="E799">
        <f t="shared" si="24"/>
        <v>1</v>
      </c>
      <c r="F799">
        <f t="shared" si="25"/>
        <v>0</v>
      </c>
    </row>
    <row r="800" spans="1:6" x14ac:dyDescent="0.25">
      <c r="A800" t="s">
        <v>501</v>
      </c>
      <c r="B800" t="s">
        <v>583</v>
      </c>
      <c r="C800" t="s">
        <v>2846</v>
      </c>
      <c r="E800">
        <f t="shared" si="24"/>
        <v>0</v>
      </c>
      <c r="F800">
        <f t="shared" si="25"/>
        <v>0</v>
      </c>
    </row>
    <row r="801" spans="1:6" x14ac:dyDescent="0.25">
      <c r="A801" t="s">
        <v>502</v>
      </c>
      <c r="B801" t="s">
        <v>585</v>
      </c>
      <c r="C801" t="s">
        <v>4693</v>
      </c>
      <c r="E801">
        <f t="shared" si="24"/>
        <v>0</v>
      </c>
      <c r="F801">
        <f t="shared" si="25"/>
        <v>0</v>
      </c>
    </row>
    <row r="802" spans="1:6" x14ac:dyDescent="0.25">
      <c r="A802" t="s">
        <v>510</v>
      </c>
      <c r="B802" t="s">
        <v>586</v>
      </c>
      <c r="C802" t="s">
        <v>2848</v>
      </c>
      <c r="E802">
        <f t="shared" si="24"/>
        <v>0</v>
      </c>
      <c r="F802">
        <f t="shared" si="25"/>
        <v>0</v>
      </c>
    </row>
    <row r="803" spans="1:6" x14ac:dyDescent="0.25">
      <c r="A803" t="s">
        <v>531</v>
      </c>
      <c r="B803" t="s">
        <v>587</v>
      </c>
      <c r="C803" t="s">
        <v>2851</v>
      </c>
      <c r="E803">
        <f t="shared" si="24"/>
        <v>0</v>
      </c>
      <c r="F803">
        <f t="shared" si="25"/>
        <v>1</v>
      </c>
    </row>
    <row r="804" spans="1:6" x14ac:dyDescent="0.25">
      <c r="A804" t="s">
        <v>533</v>
      </c>
      <c r="B804" t="s">
        <v>597</v>
      </c>
      <c r="C804" t="s">
        <v>4885</v>
      </c>
      <c r="E804">
        <f t="shared" si="24"/>
        <v>1</v>
      </c>
      <c r="F804">
        <f t="shared" si="25"/>
        <v>1</v>
      </c>
    </row>
    <row r="805" spans="1:6" x14ac:dyDescent="0.25">
      <c r="A805" t="s">
        <v>534</v>
      </c>
      <c r="B805" t="s">
        <v>601</v>
      </c>
      <c r="C805" t="s">
        <v>2855</v>
      </c>
      <c r="E805">
        <f t="shared" si="24"/>
        <v>0</v>
      </c>
      <c r="F805">
        <f t="shared" si="25"/>
        <v>0</v>
      </c>
    </row>
    <row r="806" spans="1:6" x14ac:dyDescent="0.25">
      <c r="A806" t="s">
        <v>536</v>
      </c>
      <c r="B806" t="s">
        <v>609</v>
      </c>
      <c r="C806" t="s">
        <v>2857</v>
      </c>
      <c r="E806">
        <f t="shared" si="24"/>
        <v>0</v>
      </c>
      <c r="F806">
        <f t="shared" si="25"/>
        <v>1</v>
      </c>
    </row>
    <row r="807" spans="1:6" x14ac:dyDescent="0.25">
      <c r="A807" t="s">
        <v>537</v>
      </c>
      <c r="B807" t="s">
        <v>614</v>
      </c>
      <c r="C807" t="s">
        <v>2863</v>
      </c>
      <c r="E807">
        <f t="shared" si="24"/>
        <v>1</v>
      </c>
      <c r="F807">
        <f t="shared" si="25"/>
        <v>0</v>
      </c>
    </row>
    <row r="808" spans="1:6" x14ac:dyDescent="0.25">
      <c r="A808" t="s">
        <v>538</v>
      </c>
      <c r="B808" t="s">
        <v>619</v>
      </c>
      <c r="C808" t="s">
        <v>3878</v>
      </c>
      <c r="E808">
        <f t="shared" si="24"/>
        <v>0</v>
      </c>
      <c r="F808">
        <f t="shared" si="25"/>
        <v>1</v>
      </c>
    </row>
    <row r="809" spans="1:6" x14ac:dyDescent="0.25">
      <c r="A809" t="s">
        <v>540</v>
      </c>
      <c r="B809" t="s">
        <v>624</v>
      </c>
      <c r="C809" t="s">
        <v>2869</v>
      </c>
      <c r="E809">
        <f t="shared" si="24"/>
        <v>1</v>
      </c>
      <c r="F809">
        <f t="shared" si="25"/>
        <v>0</v>
      </c>
    </row>
    <row r="810" spans="1:6" x14ac:dyDescent="0.25">
      <c r="A810" t="s">
        <v>544</v>
      </c>
      <c r="B810" t="s">
        <v>626</v>
      </c>
      <c r="C810" t="s">
        <v>5086</v>
      </c>
      <c r="E810">
        <f t="shared" si="24"/>
        <v>0</v>
      </c>
      <c r="F810">
        <f t="shared" si="25"/>
        <v>0</v>
      </c>
    </row>
    <row r="811" spans="1:6" x14ac:dyDescent="0.25">
      <c r="A811" t="s">
        <v>547</v>
      </c>
      <c r="B811" t="s">
        <v>629</v>
      </c>
      <c r="C811" t="s">
        <v>4395</v>
      </c>
      <c r="E811">
        <f t="shared" si="24"/>
        <v>1</v>
      </c>
      <c r="F811">
        <f t="shared" si="25"/>
        <v>0</v>
      </c>
    </row>
    <row r="812" spans="1:6" x14ac:dyDescent="0.25">
      <c r="A812" t="s">
        <v>549</v>
      </c>
      <c r="B812" t="s">
        <v>630</v>
      </c>
      <c r="C812" t="s">
        <v>5087</v>
      </c>
      <c r="E812">
        <f t="shared" si="24"/>
        <v>1</v>
      </c>
      <c r="F812">
        <f t="shared" si="25"/>
        <v>1</v>
      </c>
    </row>
    <row r="813" spans="1:6" x14ac:dyDescent="0.25">
      <c r="A813" t="s">
        <v>551</v>
      </c>
      <c r="B813" t="s">
        <v>633</v>
      </c>
      <c r="C813" t="s">
        <v>2872</v>
      </c>
      <c r="E813">
        <f t="shared" si="24"/>
        <v>0</v>
      </c>
      <c r="F813">
        <f t="shared" si="25"/>
        <v>0</v>
      </c>
    </row>
    <row r="814" spans="1:6" x14ac:dyDescent="0.25">
      <c r="A814" t="s">
        <v>552</v>
      </c>
      <c r="B814" t="s">
        <v>637</v>
      </c>
      <c r="C814" t="s">
        <v>2874</v>
      </c>
      <c r="E814">
        <f t="shared" si="24"/>
        <v>0</v>
      </c>
      <c r="F814">
        <f t="shared" si="25"/>
        <v>0</v>
      </c>
    </row>
    <row r="815" spans="1:6" x14ac:dyDescent="0.25">
      <c r="A815" t="s">
        <v>553</v>
      </c>
      <c r="B815" t="s">
        <v>645</v>
      </c>
      <c r="C815" t="s">
        <v>2875</v>
      </c>
      <c r="E815">
        <f t="shared" si="24"/>
        <v>0</v>
      </c>
      <c r="F815">
        <f t="shared" si="25"/>
        <v>0</v>
      </c>
    </row>
    <row r="816" spans="1:6" x14ac:dyDescent="0.25">
      <c r="A816" t="s">
        <v>556</v>
      </c>
      <c r="B816" t="s">
        <v>646</v>
      </c>
      <c r="C816" t="s">
        <v>2880</v>
      </c>
      <c r="E816">
        <f t="shared" si="24"/>
        <v>0</v>
      </c>
      <c r="F816">
        <f t="shared" si="25"/>
        <v>0</v>
      </c>
    </row>
    <row r="817" spans="1:6" x14ac:dyDescent="0.25">
      <c r="A817" t="s">
        <v>557</v>
      </c>
      <c r="B817" t="s">
        <v>647</v>
      </c>
      <c r="C817" t="s">
        <v>2881</v>
      </c>
      <c r="E817">
        <f t="shared" si="24"/>
        <v>0</v>
      </c>
      <c r="F817">
        <f t="shared" si="25"/>
        <v>0</v>
      </c>
    </row>
    <row r="818" spans="1:6" x14ac:dyDescent="0.25">
      <c r="A818" t="s">
        <v>559</v>
      </c>
      <c r="B818" t="s">
        <v>650</v>
      </c>
      <c r="C818" t="s">
        <v>2882</v>
      </c>
      <c r="E818">
        <f t="shared" si="24"/>
        <v>1</v>
      </c>
      <c r="F818">
        <f t="shared" si="25"/>
        <v>0</v>
      </c>
    </row>
    <row r="819" spans="1:6" x14ac:dyDescent="0.25">
      <c r="A819" t="s">
        <v>561</v>
      </c>
      <c r="B819" t="s">
        <v>652</v>
      </c>
      <c r="C819" t="s">
        <v>2887</v>
      </c>
      <c r="E819">
        <f t="shared" si="24"/>
        <v>0</v>
      </c>
      <c r="F819">
        <f t="shared" si="25"/>
        <v>0</v>
      </c>
    </row>
    <row r="820" spans="1:6" x14ac:dyDescent="0.25">
      <c r="A820" t="s">
        <v>565</v>
      </c>
      <c r="B820" t="s">
        <v>653</v>
      </c>
      <c r="C820" t="s">
        <v>2889</v>
      </c>
      <c r="E820">
        <f t="shared" si="24"/>
        <v>0</v>
      </c>
      <c r="F820">
        <f t="shared" si="25"/>
        <v>1</v>
      </c>
    </row>
    <row r="821" spans="1:6" x14ac:dyDescent="0.25">
      <c r="A821" t="s">
        <v>566</v>
      </c>
      <c r="B821" t="s">
        <v>657</v>
      </c>
      <c r="C821" t="s">
        <v>4878</v>
      </c>
      <c r="E821">
        <f t="shared" si="24"/>
        <v>0</v>
      </c>
      <c r="F821">
        <f t="shared" si="25"/>
        <v>0</v>
      </c>
    </row>
    <row r="822" spans="1:6" x14ac:dyDescent="0.25">
      <c r="A822" t="s">
        <v>568</v>
      </c>
      <c r="B822" t="s">
        <v>658</v>
      </c>
      <c r="C822" t="s">
        <v>3955</v>
      </c>
      <c r="E822">
        <f t="shared" si="24"/>
        <v>0</v>
      </c>
      <c r="F822">
        <f t="shared" si="25"/>
        <v>1</v>
      </c>
    </row>
    <row r="823" spans="1:6" x14ac:dyDescent="0.25">
      <c r="A823" t="s">
        <v>569</v>
      </c>
      <c r="B823" t="s">
        <v>660</v>
      </c>
      <c r="C823" t="s">
        <v>2895</v>
      </c>
      <c r="E823">
        <f t="shared" si="24"/>
        <v>0</v>
      </c>
      <c r="F823">
        <f t="shared" si="25"/>
        <v>0</v>
      </c>
    </row>
    <row r="824" spans="1:6" x14ac:dyDescent="0.25">
      <c r="A824" t="s">
        <v>583</v>
      </c>
      <c r="B824" t="s">
        <v>661</v>
      </c>
      <c r="C824" t="s">
        <v>3862</v>
      </c>
      <c r="E824">
        <f t="shared" si="24"/>
        <v>0</v>
      </c>
      <c r="F824">
        <f t="shared" si="25"/>
        <v>1</v>
      </c>
    </row>
    <row r="825" spans="1:6" x14ac:dyDescent="0.25">
      <c r="A825" t="s">
        <v>585</v>
      </c>
      <c r="B825" t="s">
        <v>667</v>
      </c>
      <c r="C825" t="s">
        <v>2899</v>
      </c>
      <c r="E825">
        <f t="shared" si="24"/>
        <v>0</v>
      </c>
      <c r="F825">
        <f t="shared" si="25"/>
        <v>1</v>
      </c>
    </row>
    <row r="826" spans="1:6" x14ac:dyDescent="0.25">
      <c r="A826" t="s">
        <v>586</v>
      </c>
      <c r="B826" t="s">
        <v>668</v>
      </c>
      <c r="C826" t="s">
        <v>2903</v>
      </c>
      <c r="E826">
        <f t="shared" si="24"/>
        <v>0</v>
      </c>
      <c r="F826">
        <f t="shared" si="25"/>
        <v>0</v>
      </c>
    </row>
    <row r="827" spans="1:6" x14ac:dyDescent="0.25">
      <c r="A827" t="s">
        <v>587</v>
      </c>
      <c r="B827" t="s">
        <v>672</v>
      </c>
      <c r="C827" t="s">
        <v>2906</v>
      </c>
      <c r="E827">
        <f t="shared" si="24"/>
        <v>1</v>
      </c>
      <c r="F827">
        <f t="shared" si="25"/>
        <v>1</v>
      </c>
    </row>
    <row r="828" spans="1:6" x14ac:dyDescent="0.25">
      <c r="A828" t="s">
        <v>597</v>
      </c>
      <c r="B828" t="s">
        <v>675</v>
      </c>
      <c r="C828" t="s">
        <v>2907</v>
      </c>
      <c r="E828">
        <f t="shared" si="24"/>
        <v>1</v>
      </c>
      <c r="F828">
        <f t="shared" si="25"/>
        <v>0</v>
      </c>
    </row>
    <row r="829" spans="1:6" x14ac:dyDescent="0.25">
      <c r="A829" t="s">
        <v>601</v>
      </c>
      <c r="B829" t="s">
        <v>676</v>
      </c>
      <c r="C829" t="s">
        <v>4681</v>
      </c>
      <c r="E829">
        <f t="shared" si="24"/>
        <v>0</v>
      </c>
      <c r="F829">
        <f t="shared" si="25"/>
        <v>1</v>
      </c>
    </row>
    <row r="830" spans="1:6" x14ac:dyDescent="0.25">
      <c r="A830" t="s">
        <v>609</v>
      </c>
      <c r="B830" t="s">
        <v>677</v>
      </c>
      <c r="C830" t="s">
        <v>2913</v>
      </c>
      <c r="E830">
        <f t="shared" si="24"/>
        <v>1</v>
      </c>
      <c r="F830">
        <f t="shared" si="25"/>
        <v>0</v>
      </c>
    </row>
    <row r="831" spans="1:6" x14ac:dyDescent="0.25">
      <c r="A831" t="s">
        <v>614</v>
      </c>
      <c r="B831" t="s">
        <v>678</v>
      </c>
      <c r="C831" t="s">
        <v>2918</v>
      </c>
      <c r="E831">
        <f t="shared" si="24"/>
        <v>0</v>
      </c>
      <c r="F831">
        <f t="shared" si="25"/>
        <v>1</v>
      </c>
    </row>
    <row r="832" spans="1:6" x14ac:dyDescent="0.25">
      <c r="A832" t="s">
        <v>619</v>
      </c>
      <c r="B832" t="s">
        <v>679</v>
      </c>
      <c r="C832" t="s">
        <v>2919</v>
      </c>
      <c r="E832">
        <f t="shared" si="24"/>
        <v>1</v>
      </c>
      <c r="F832">
        <f t="shared" si="25"/>
        <v>0</v>
      </c>
    </row>
    <row r="833" spans="1:6" x14ac:dyDescent="0.25">
      <c r="A833" t="s">
        <v>624</v>
      </c>
      <c r="B833" t="s">
        <v>680</v>
      </c>
      <c r="C833" t="s">
        <v>5088</v>
      </c>
      <c r="E833">
        <f t="shared" si="24"/>
        <v>0</v>
      </c>
      <c r="F833">
        <f t="shared" si="25"/>
        <v>0</v>
      </c>
    </row>
    <row r="834" spans="1:6" x14ac:dyDescent="0.25">
      <c r="A834" t="s">
        <v>626</v>
      </c>
      <c r="B834" t="s">
        <v>682</v>
      </c>
      <c r="C834" t="s">
        <v>2923</v>
      </c>
      <c r="E834">
        <f t="shared" si="24"/>
        <v>0</v>
      </c>
      <c r="F834">
        <f t="shared" si="25"/>
        <v>0</v>
      </c>
    </row>
    <row r="835" spans="1:6" x14ac:dyDescent="0.25">
      <c r="A835" t="s">
        <v>629</v>
      </c>
      <c r="B835" t="s">
        <v>683</v>
      </c>
      <c r="C835" t="s">
        <v>2924</v>
      </c>
      <c r="E835">
        <f t="shared" ref="E835:E898" si="26">COUNTIF(C$2:C$1286,A835)</f>
        <v>0</v>
      </c>
      <c r="F835">
        <f t="shared" ref="F835:F898" si="27">COUNTIF(C$2:C$1286,B835)</f>
        <v>0</v>
      </c>
    </row>
    <row r="836" spans="1:6" x14ac:dyDescent="0.25">
      <c r="A836" t="s">
        <v>630</v>
      </c>
      <c r="B836" t="s">
        <v>689</v>
      </c>
      <c r="C836" t="s">
        <v>2925</v>
      </c>
      <c r="E836">
        <f t="shared" si="26"/>
        <v>1</v>
      </c>
      <c r="F836">
        <f t="shared" si="27"/>
        <v>0</v>
      </c>
    </row>
    <row r="837" spans="1:6" x14ac:dyDescent="0.25">
      <c r="A837" t="s">
        <v>633</v>
      </c>
      <c r="B837" t="s">
        <v>692</v>
      </c>
      <c r="C837" t="s">
        <v>2933</v>
      </c>
      <c r="E837">
        <f t="shared" si="26"/>
        <v>0</v>
      </c>
      <c r="F837">
        <f t="shared" si="27"/>
        <v>0</v>
      </c>
    </row>
    <row r="838" spans="1:6" x14ac:dyDescent="0.25">
      <c r="A838" t="s">
        <v>637</v>
      </c>
      <c r="B838" t="s">
        <v>694</v>
      </c>
      <c r="C838" t="s">
        <v>2936</v>
      </c>
      <c r="E838">
        <f t="shared" si="26"/>
        <v>0</v>
      </c>
      <c r="F838">
        <f t="shared" si="27"/>
        <v>0</v>
      </c>
    </row>
    <row r="839" spans="1:6" x14ac:dyDescent="0.25">
      <c r="A839" t="s">
        <v>645</v>
      </c>
      <c r="B839" t="s">
        <v>700</v>
      </c>
      <c r="C839" t="s">
        <v>2938</v>
      </c>
      <c r="E839">
        <f t="shared" si="26"/>
        <v>0</v>
      </c>
      <c r="F839">
        <f t="shared" si="27"/>
        <v>0</v>
      </c>
    </row>
    <row r="840" spans="1:6" x14ac:dyDescent="0.25">
      <c r="A840" t="s">
        <v>646</v>
      </c>
      <c r="B840" t="s">
        <v>703</v>
      </c>
      <c r="C840" t="s">
        <v>2941</v>
      </c>
      <c r="E840">
        <f t="shared" si="26"/>
        <v>0</v>
      </c>
      <c r="F840">
        <f t="shared" si="27"/>
        <v>1</v>
      </c>
    </row>
    <row r="841" spans="1:6" x14ac:dyDescent="0.25">
      <c r="A841" t="s">
        <v>647</v>
      </c>
      <c r="B841" t="s">
        <v>706</v>
      </c>
      <c r="C841" t="s">
        <v>2943</v>
      </c>
      <c r="E841">
        <f t="shared" si="26"/>
        <v>0</v>
      </c>
      <c r="F841">
        <f t="shared" si="27"/>
        <v>0</v>
      </c>
    </row>
    <row r="842" spans="1:6" x14ac:dyDescent="0.25">
      <c r="A842" t="s">
        <v>650</v>
      </c>
      <c r="B842" t="s">
        <v>708</v>
      </c>
      <c r="C842" t="s">
        <v>2944</v>
      </c>
      <c r="E842">
        <f t="shared" si="26"/>
        <v>0</v>
      </c>
      <c r="F842">
        <f t="shared" si="27"/>
        <v>0</v>
      </c>
    </row>
    <row r="843" spans="1:6" x14ac:dyDescent="0.25">
      <c r="A843" t="s">
        <v>652</v>
      </c>
      <c r="B843" t="s">
        <v>710</v>
      </c>
      <c r="C843" t="s">
        <v>2949</v>
      </c>
      <c r="E843">
        <f t="shared" si="26"/>
        <v>0</v>
      </c>
      <c r="F843">
        <f t="shared" si="27"/>
        <v>1</v>
      </c>
    </row>
    <row r="844" spans="1:6" x14ac:dyDescent="0.25">
      <c r="A844" t="s">
        <v>653</v>
      </c>
      <c r="B844" t="s">
        <v>711</v>
      </c>
      <c r="C844" t="s">
        <v>5089</v>
      </c>
      <c r="E844">
        <f t="shared" si="26"/>
        <v>1</v>
      </c>
      <c r="F844">
        <f t="shared" si="27"/>
        <v>0</v>
      </c>
    </row>
    <row r="845" spans="1:6" x14ac:dyDescent="0.25">
      <c r="A845" t="s">
        <v>657</v>
      </c>
      <c r="B845" t="s">
        <v>712</v>
      </c>
      <c r="C845" t="s">
        <v>2954</v>
      </c>
      <c r="E845">
        <f t="shared" si="26"/>
        <v>0</v>
      </c>
      <c r="F845">
        <f t="shared" si="27"/>
        <v>1</v>
      </c>
    </row>
    <row r="846" spans="1:6" x14ac:dyDescent="0.25">
      <c r="A846" t="s">
        <v>658</v>
      </c>
      <c r="B846" t="s">
        <v>716</v>
      </c>
      <c r="C846" t="s">
        <v>4537</v>
      </c>
      <c r="E846">
        <f t="shared" si="26"/>
        <v>1</v>
      </c>
      <c r="F846">
        <f t="shared" si="27"/>
        <v>0</v>
      </c>
    </row>
    <row r="847" spans="1:6" x14ac:dyDescent="0.25">
      <c r="A847" t="s">
        <v>660</v>
      </c>
      <c r="B847" t="s">
        <v>721</v>
      </c>
      <c r="C847" t="s">
        <v>2960</v>
      </c>
      <c r="E847">
        <f t="shared" si="26"/>
        <v>0</v>
      </c>
      <c r="F847">
        <f t="shared" si="27"/>
        <v>0</v>
      </c>
    </row>
    <row r="848" spans="1:6" x14ac:dyDescent="0.25">
      <c r="A848" t="s">
        <v>661</v>
      </c>
      <c r="B848" t="s">
        <v>724</v>
      </c>
      <c r="C848" t="s">
        <v>2965</v>
      </c>
      <c r="E848">
        <f t="shared" si="26"/>
        <v>1</v>
      </c>
      <c r="F848">
        <f t="shared" si="27"/>
        <v>1</v>
      </c>
    </row>
    <row r="849" spans="1:6" x14ac:dyDescent="0.25">
      <c r="A849" t="s">
        <v>667</v>
      </c>
      <c r="B849" t="s">
        <v>725</v>
      </c>
      <c r="C849" t="s">
        <v>5090</v>
      </c>
      <c r="E849">
        <f t="shared" si="26"/>
        <v>1</v>
      </c>
      <c r="F849">
        <f t="shared" si="27"/>
        <v>1</v>
      </c>
    </row>
    <row r="850" spans="1:6" x14ac:dyDescent="0.25">
      <c r="A850" t="s">
        <v>668</v>
      </c>
      <c r="B850" t="s">
        <v>730</v>
      </c>
      <c r="C850" t="s">
        <v>2975</v>
      </c>
      <c r="E850">
        <f t="shared" si="26"/>
        <v>0</v>
      </c>
      <c r="F850">
        <f t="shared" si="27"/>
        <v>0</v>
      </c>
    </row>
    <row r="851" spans="1:6" x14ac:dyDescent="0.25">
      <c r="A851" t="s">
        <v>672</v>
      </c>
      <c r="B851" t="s">
        <v>740</v>
      </c>
      <c r="C851" t="s">
        <v>2976</v>
      </c>
      <c r="E851">
        <f t="shared" si="26"/>
        <v>1</v>
      </c>
      <c r="F851">
        <f t="shared" si="27"/>
        <v>0</v>
      </c>
    </row>
    <row r="852" spans="1:6" x14ac:dyDescent="0.25">
      <c r="A852" t="s">
        <v>675</v>
      </c>
      <c r="B852" t="s">
        <v>745</v>
      </c>
      <c r="C852" t="s">
        <v>2977</v>
      </c>
      <c r="E852">
        <f t="shared" si="26"/>
        <v>0</v>
      </c>
      <c r="F852">
        <f t="shared" si="27"/>
        <v>1</v>
      </c>
    </row>
    <row r="853" spans="1:6" x14ac:dyDescent="0.25">
      <c r="A853" t="s">
        <v>676</v>
      </c>
      <c r="B853" t="s">
        <v>750</v>
      </c>
      <c r="C853" t="s">
        <v>2978</v>
      </c>
      <c r="E853">
        <f t="shared" si="26"/>
        <v>1</v>
      </c>
      <c r="F853">
        <f t="shared" si="27"/>
        <v>0</v>
      </c>
    </row>
    <row r="854" spans="1:6" x14ac:dyDescent="0.25">
      <c r="A854" t="s">
        <v>677</v>
      </c>
      <c r="B854" t="s">
        <v>754</v>
      </c>
      <c r="C854" t="s">
        <v>2984</v>
      </c>
      <c r="E854">
        <f t="shared" si="26"/>
        <v>0</v>
      </c>
      <c r="F854">
        <f t="shared" si="27"/>
        <v>1</v>
      </c>
    </row>
    <row r="855" spans="1:6" x14ac:dyDescent="0.25">
      <c r="A855" t="s">
        <v>678</v>
      </c>
      <c r="B855" t="s">
        <v>756</v>
      </c>
      <c r="C855" t="s">
        <v>2986</v>
      </c>
      <c r="E855">
        <f t="shared" si="26"/>
        <v>1</v>
      </c>
      <c r="F855">
        <f t="shared" si="27"/>
        <v>1</v>
      </c>
    </row>
    <row r="856" spans="1:6" x14ac:dyDescent="0.25">
      <c r="A856" t="s">
        <v>679</v>
      </c>
      <c r="B856" t="s">
        <v>762</v>
      </c>
      <c r="C856" t="s">
        <v>2990</v>
      </c>
      <c r="E856">
        <f t="shared" si="26"/>
        <v>0</v>
      </c>
      <c r="F856">
        <f t="shared" si="27"/>
        <v>0</v>
      </c>
    </row>
    <row r="857" spans="1:6" x14ac:dyDescent="0.25">
      <c r="A857" t="s">
        <v>680</v>
      </c>
      <c r="B857" t="s">
        <v>765</v>
      </c>
      <c r="C857" t="s">
        <v>2996</v>
      </c>
      <c r="E857">
        <f t="shared" si="26"/>
        <v>0</v>
      </c>
      <c r="F857">
        <f t="shared" si="27"/>
        <v>0</v>
      </c>
    </row>
    <row r="858" spans="1:6" x14ac:dyDescent="0.25">
      <c r="A858" t="s">
        <v>682</v>
      </c>
      <c r="B858" t="s">
        <v>768</v>
      </c>
      <c r="C858" t="s">
        <v>2998</v>
      </c>
      <c r="E858">
        <f t="shared" si="26"/>
        <v>0</v>
      </c>
      <c r="F858">
        <f t="shared" si="27"/>
        <v>0</v>
      </c>
    </row>
    <row r="859" spans="1:6" x14ac:dyDescent="0.25">
      <c r="A859" t="s">
        <v>683</v>
      </c>
      <c r="B859" t="s">
        <v>769</v>
      </c>
      <c r="C859" t="s">
        <v>4223</v>
      </c>
      <c r="E859">
        <f t="shared" si="26"/>
        <v>0</v>
      </c>
      <c r="F859">
        <f t="shared" si="27"/>
        <v>0</v>
      </c>
    </row>
    <row r="860" spans="1:6" x14ac:dyDescent="0.25">
      <c r="A860" t="s">
        <v>689</v>
      </c>
      <c r="B860" t="s">
        <v>773</v>
      </c>
      <c r="C860" t="s">
        <v>3001</v>
      </c>
      <c r="E860">
        <f t="shared" si="26"/>
        <v>0</v>
      </c>
      <c r="F860">
        <f t="shared" si="27"/>
        <v>0</v>
      </c>
    </row>
    <row r="861" spans="1:6" x14ac:dyDescent="0.25">
      <c r="A861" t="s">
        <v>692</v>
      </c>
      <c r="B861" t="s">
        <v>775</v>
      </c>
      <c r="C861" t="s">
        <v>4921</v>
      </c>
      <c r="E861">
        <f t="shared" si="26"/>
        <v>0</v>
      </c>
      <c r="F861">
        <f t="shared" si="27"/>
        <v>0</v>
      </c>
    </row>
    <row r="862" spans="1:6" x14ac:dyDescent="0.25">
      <c r="A862" t="s">
        <v>694</v>
      </c>
      <c r="B862" t="s">
        <v>776</v>
      </c>
      <c r="C862" t="s">
        <v>3003</v>
      </c>
      <c r="E862">
        <f t="shared" si="26"/>
        <v>0</v>
      </c>
      <c r="F862">
        <f t="shared" si="27"/>
        <v>1</v>
      </c>
    </row>
    <row r="863" spans="1:6" x14ac:dyDescent="0.25">
      <c r="A863" t="s">
        <v>700</v>
      </c>
      <c r="B863" t="s">
        <v>779</v>
      </c>
      <c r="C863" t="s">
        <v>3006</v>
      </c>
      <c r="E863">
        <f t="shared" si="26"/>
        <v>0</v>
      </c>
      <c r="F863">
        <f t="shared" si="27"/>
        <v>0</v>
      </c>
    </row>
    <row r="864" spans="1:6" x14ac:dyDescent="0.25">
      <c r="A864" t="s">
        <v>703</v>
      </c>
      <c r="B864" t="s">
        <v>780</v>
      </c>
      <c r="C864" t="s">
        <v>4509</v>
      </c>
      <c r="E864">
        <f t="shared" si="26"/>
        <v>1</v>
      </c>
      <c r="F864">
        <f t="shared" si="27"/>
        <v>0</v>
      </c>
    </row>
    <row r="865" spans="1:6" x14ac:dyDescent="0.25">
      <c r="A865" t="s">
        <v>706</v>
      </c>
      <c r="B865" t="s">
        <v>786</v>
      </c>
      <c r="C865" t="s">
        <v>4543</v>
      </c>
      <c r="E865">
        <f t="shared" si="26"/>
        <v>0</v>
      </c>
      <c r="F865">
        <f t="shared" si="27"/>
        <v>0</v>
      </c>
    </row>
    <row r="866" spans="1:6" x14ac:dyDescent="0.25">
      <c r="A866" t="s">
        <v>708</v>
      </c>
      <c r="B866" t="s">
        <v>787</v>
      </c>
      <c r="C866" t="s">
        <v>3018</v>
      </c>
      <c r="E866">
        <f t="shared" si="26"/>
        <v>0</v>
      </c>
      <c r="F866">
        <f t="shared" si="27"/>
        <v>1</v>
      </c>
    </row>
    <row r="867" spans="1:6" x14ac:dyDescent="0.25">
      <c r="A867" t="s">
        <v>710</v>
      </c>
      <c r="B867" t="s">
        <v>790</v>
      </c>
      <c r="C867" t="s">
        <v>3019</v>
      </c>
      <c r="E867">
        <f t="shared" si="26"/>
        <v>1</v>
      </c>
      <c r="F867">
        <f t="shared" si="27"/>
        <v>0</v>
      </c>
    </row>
    <row r="868" spans="1:6" x14ac:dyDescent="0.25">
      <c r="A868" t="s">
        <v>711</v>
      </c>
      <c r="B868" t="s">
        <v>791</v>
      </c>
      <c r="C868" t="s">
        <v>3023</v>
      </c>
      <c r="E868">
        <f t="shared" si="26"/>
        <v>0</v>
      </c>
      <c r="F868">
        <f t="shared" si="27"/>
        <v>0</v>
      </c>
    </row>
    <row r="869" spans="1:6" x14ac:dyDescent="0.25">
      <c r="A869" t="s">
        <v>712</v>
      </c>
      <c r="B869" t="s">
        <v>795</v>
      </c>
      <c r="C869" t="s">
        <v>3029</v>
      </c>
      <c r="E869">
        <f t="shared" si="26"/>
        <v>1</v>
      </c>
      <c r="F869">
        <f t="shared" si="27"/>
        <v>0</v>
      </c>
    </row>
    <row r="870" spans="1:6" x14ac:dyDescent="0.25">
      <c r="A870" t="s">
        <v>716</v>
      </c>
      <c r="B870" t="s">
        <v>796</v>
      </c>
      <c r="C870" t="s">
        <v>3031</v>
      </c>
      <c r="E870">
        <f t="shared" si="26"/>
        <v>0</v>
      </c>
      <c r="F870">
        <f t="shared" si="27"/>
        <v>1</v>
      </c>
    </row>
    <row r="871" spans="1:6" x14ac:dyDescent="0.25">
      <c r="A871" t="s">
        <v>721</v>
      </c>
      <c r="B871" t="s">
        <v>797</v>
      </c>
      <c r="C871" t="s">
        <v>3038</v>
      </c>
      <c r="E871">
        <f t="shared" si="26"/>
        <v>0</v>
      </c>
      <c r="F871">
        <f t="shared" si="27"/>
        <v>1</v>
      </c>
    </row>
    <row r="872" spans="1:6" x14ac:dyDescent="0.25">
      <c r="A872" t="s">
        <v>724</v>
      </c>
      <c r="B872" t="s">
        <v>798</v>
      </c>
      <c r="C872" t="s">
        <v>5091</v>
      </c>
      <c r="E872">
        <f t="shared" si="26"/>
        <v>1</v>
      </c>
      <c r="F872">
        <f t="shared" si="27"/>
        <v>0</v>
      </c>
    </row>
    <row r="873" spans="1:6" x14ac:dyDescent="0.25">
      <c r="A873" t="s">
        <v>725</v>
      </c>
      <c r="B873" t="s">
        <v>800</v>
      </c>
      <c r="C873" t="s">
        <v>3042</v>
      </c>
      <c r="E873">
        <f t="shared" si="26"/>
        <v>1</v>
      </c>
      <c r="F873">
        <f t="shared" si="27"/>
        <v>0</v>
      </c>
    </row>
    <row r="874" spans="1:6" x14ac:dyDescent="0.25">
      <c r="A874" t="s">
        <v>730</v>
      </c>
      <c r="B874" t="s">
        <v>801</v>
      </c>
      <c r="C874" t="s">
        <v>4964</v>
      </c>
      <c r="E874">
        <f t="shared" si="26"/>
        <v>0</v>
      </c>
      <c r="F874">
        <f t="shared" si="27"/>
        <v>1</v>
      </c>
    </row>
    <row r="875" spans="1:6" x14ac:dyDescent="0.25">
      <c r="A875" t="s">
        <v>740</v>
      </c>
      <c r="B875" t="s">
        <v>802</v>
      </c>
      <c r="C875" t="s">
        <v>3043</v>
      </c>
      <c r="E875">
        <f t="shared" si="26"/>
        <v>0</v>
      </c>
      <c r="F875">
        <f t="shared" si="27"/>
        <v>0</v>
      </c>
    </row>
    <row r="876" spans="1:6" x14ac:dyDescent="0.25">
      <c r="A876" t="s">
        <v>745</v>
      </c>
      <c r="B876" t="s">
        <v>803</v>
      </c>
      <c r="C876" t="s">
        <v>3053</v>
      </c>
      <c r="E876">
        <f t="shared" si="26"/>
        <v>1</v>
      </c>
      <c r="F876">
        <f t="shared" si="27"/>
        <v>1</v>
      </c>
    </row>
    <row r="877" spans="1:6" x14ac:dyDescent="0.25">
      <c r="A877" t="s">
        <v>750</v>
      </c>
      <c r="B877" t="s">
        <v>805</v>
      </c>
      <c r="C877" t="s">
        <v>3057</v>
      </c>
      <c r="E877">
        <f t="shared" si="26"/>
        <v>0</v>
      </c>
      <c r="F877">
        <f t="shared" si="27"/>
        <v>0</v>
      </c>
    </row>
    <row r="878" spans="1:6" x14ac:dyDescent="0.25">
      <c r="A878" t="s">
        <v>754</v>
      </c>
      <c r="B878" t="s">
        <v>806</v>
      </c>
      <c r="C878" t="s">
        <v>4047</v>
      </c>
      <c r="E878">
        <f t="shared" si="26"/>
        <v>1</v>
      </c>
      <c r="F878">
        <f t="shared" si="27"/>
        <v>0</v>
      </c>
    </row>
    <row r="879" spans="1:6" x14ac:dyDescent="0.25">
      <c r="A879" t="s">
        <v>756</v>
      </c>
      <c r="B879" t="s">
        <v>811</v>
      </c>
      <c r="C879" t="s">
        <v>3066</v>
      </c>
      <c r="E879">
        <f t="shared" si="26"/>
        <v>1</v>
      </c>
      <c r="F879">
        <f t="shared" si="27"/>
        <v>0</v>
      </c>
    </row>
    <row r="880" spans="1:6" x14ac:dyDescent="0.25">
      <c r="A880" t="s">
        <v>762</v>
      </c>
      <c r="B880" t="s">
        <v>819</v>
      </c>
      <c r="C880" t="s">
        <v>3072</v>
      </c>
      <c r="E880">
        <f t="shared" si="26"/>
        <v>0</v>
      </c>
      <c r="F880">
        <f t="shared" si="27"/>
        <v>0</v>
      </c>
    </row>
    <row r="881" spans="1:6" x14ac:dyDescent="0.25">
      <c r="A881" t="s">
        <v>765</v>
      </c>
      <c r="B881" t="s">
        <v>821</v>
      </c>
      <c r="C881" t="s">
        <v>3078</v>
      </c>
      <c r="E881">
        <f t="shared" si="26"/>
        <v>0</v>
      </c>
      <c r="F881">
        <f t="shared" si="27"/>
        <v>1</v>
      </c>
    </row>
    <row r="882" spans="1:6" x14ac:dyDescent="0.25">
      <c r="A882" t="s">
        <v>768</v>
      </c>
      <c r="B882" t="s">
        <v>825</v>
      </c>
      <c r="C882" t="s">
        <v>3081</v>
      </c>
      <c r="E882">
        <f t="shared" si="26"/>
        <v>0</v>
      </c>
      <c r="F882">
        <f t="shared" si="27"/>
        <v>1</v>
      </c>
    </row>
    <row r="883" spans="1:6" x14ac:dyDescent="0.25">
      <c r="A883" t="s">
        <v>769</v>
      </c>
      <c r="B883" t="s">
        <v>831</v>
      </c>
      <c r="C883" t="s">
        <v>3091</v>
      </c>
      <c r="E883">
        <f t="shared" si="26"/>
        <v>0</v>
      </c>
      <c r="F883">
        <f t="shared" si="27"/>
        <v>0</v>
      </c>
    </row>
    <row r="884" spans="1:6" x14ac:dyDescent="0.25">
      <c r="A884" t="s">
        <v>773</v>
      </c>
      <c r="B884" t="s">
        <v>832</v>
      </c>
      <c r="C884" t="s">
        <v>3094</v>
      </c>
      <c r="E884">
        <f t="shared" si="26"/>
        <v>0</v>
      </c>
      <c r="F884">
        <f t="shared" si="27"/>
        <v>0</v>
      </c>
    </row>
    <row r="885" spans="1:6" x14ac:dyDescent="0.25">
      <c r="A885" t="s">
        <v>775</v>
      </c>
      <c r="B885" t="s">
        <v>833</v>
      </c>
      <c r="C885" t="s">
        <v>5092</v>
      </c>
      <c r="E885">
        <f t="shared" si="26"/>
        <v>0</v>
      </c>
      <c r="F885">
        <f t="shared" si="27"/>
        <v>0</v>
      </c>
    </row>
    <row r="886" spans="1:6" x14ac:dyDescent="0.25">
      <c r="A886" t="s">
        <v>776</v>
      </c>
      <c r="B886" t="s">
        <v>835</v>
      </c>
      <c r="C886" t="s">
        <v>3095</v>
      </c>
      <c r="E886">
        <f t="shared" si="26"/>
        <v>1</v>
      </c>
      <c r="F886">
        <f t="shared" si="27"/>
        <v>0</v>
      </c>
    </row>
    <row r="887" spans="1:6" x14ac:dyDescent="0.25">
      <c r="A887" t="s">
        <v>779</v>
      </c>
      <c r="B887" t="s">
        <v>839</v>
      </c>
      <c r="C887" t="s">
        <v>3102</v>
      </c>
      <c r="E887">
        <f t="shared" si="26"/>
        <v>0</v>
      </c>
      <c r="F887">
        <f t="shared" si="27"/>
        <v>0</v>
      </c>
    </row>
    <row r="888" spans="1:6" x14ac:dyDescent="0.25">
      <c r="A888" t="s">
        <v>780</v>
      </c>
      <c r="B888" t="s">
        <v>840</v>
      </c>
      <c r="C888" t="s">
        <v>3106</v>
      </c>
      <c r="E888">
        <f t="shared" si="26"/>
        <v>0</v>
      </c>
      <c r="F888">
        <f t="shared" si="27"/>
        <v>0</v>
      </c>
    </row>
    <row r="889" spans="1:6" x14ac:dyDescent="0.25">
      <c r="A889" t="s">
        <v>786</v>
      </c>
      <c r="B889" t="s">
        <v>844</v>
      </c>
      <c r="C889" t="s">
        <v>3111</v>
      </c>
      <c r="E889">
        <f t="shared" si="26"/>
        <v>0</v>
      </c>
      <c r="F889">
        <f t="shared" si="27"/>
        <v>0</v>
      </c>
    </row>
    <row r="890" spans="1:6" x14ac:dyDescent="0.25">
      <c r="A890" t="s">
        <v>787</v>
      </c>
      <c r="B890" t="s">
        <v>851</v>
      </c>
      <c r="C890" t="s">
        <v>3112</v>
      </c>
      <c r="E890">
        <f t="shared" si="26"/>
        <v>1</v>
      </c>
      <c r="F890">
        <f t="shared" si="27"/>
        <v>1</v>
      </c>
    </row>
    <row r="891" spans="1:6" x14ac:dyDescent="0.25">
      <c r="A891" t="s">
        <v>790</v>
      </c>
      <c r="B891" t="s">
        <v>852</v>
      </c>
      <c r="C891" t="s">
        <v>3115</v>
      </c>
      <c r="E891">
        <f t="shared" si="26"/>
        <v>0</v>
      </c>
      <c r="F891">
        <f t="shared" si="27"/>
        <v>1</v>
      </c>
    </row>
    <row r="892" spans="1:6" x14ac:dyDescent="0.25">
      <c r="A892" t="s">
        <v>791</v>
      </c>
      <c r="B892" t="s">
        <v>853</v>
      </c>
      <c r="C892" t="s">
        <v>4992</v>
      </c>
      <c r="E892">
        <f t="shared" si="26"/>
        <v>0</v>
      </c>
      <c r="F892">
        <f t="shared" si="27"/>
        <v>1</v>
      </c>
    </row>
    <row r="893" spans="1:6" x14ac:dyDescent="0.25">
      <c r="A893" t="s">
        <v>795</v>
      </c>
      <c r="B893" t="s">
        <v>857</v>
      </c>
      <c r="C893" t="s">
        <v>3122</v>
      </c>
      <c r="E893">
        <f t="shared" si="26"/>
        <v>0</v>
      </c>
      <c r="F893">
        <f t="shared" si="27"/>
        <v>0</v>
      </c>
    </row>
    <row r="894" spans="1:6" x14ac:dyDescent="0.25">
      <c r="A894" t="s">
        <v>796</v>
      </c>
      <c r="B894" t="s">
        <v>864</v>
      </c>
      <c r="C894" t="s">
        <v>3124</v>
      </c>
      <c r="E894">
        <f t="shared" si="26"/>
        <v>1</v>
      </c>
      <c r="F894">
        <f t="shared" si="27"/>
        <v>0</v>
      </c>
    </row>
    <row r="895" spans="1:6" x14ac:dyDescent="0.25">
      <c r="A895" t="s">
        <v>797</v>
      </c>
      <c r="B895" t="s">
        <v>867</v>
      </c>
      <c r="C895" t="s">
        <v>3135</v>
      </c>
      <c r="E895">
        <f t="shared" si="26"/>
        <v>1</v>
      </c>
      <c r="F895">
        <f t="shared" si="27"/>
        <v>0</v>
      </c>
    </row>
    <row r="896" spans="1:6" x14ac:dyDescent="0.25">
      <c r="A896" t="s">
        <v>798</v>
      </c>
      <c r="B896" t="s">
        <v>870</v>
      </c>
      <c r="C896" t="s">
        <v>3136</v>
      </c>
      <c r="E896">
        <f t="shared" si="26"/>
        <v>0</v>
      </c>
      <c r="F896">
        <f t="shared" si="27"/>
        <v>0</v>
      </c>
    </row>
    <row r="897" spans="1:6" x14ac:dyDescent="0.25">
      <c r="A897" t="s">
        <v>800</v>
      </c>
      <c r="B897" t="s">
        <v>871</v>
      </c>
      <c r="C897" t="s">
        <v>4387</v>
      </c>
      <c r="E897">
        <f t="shared" si="26"/>
        <v>0</v>
      </c>
      <c r="F897">
        <f t="shared" si="27"/>
        <v>0</v>
      </c>
    </row>
    <row r="898" spans="1:6" x14ac:dyDescent="0.25">
      <c r="A898" t="s">
        <v>801</v>
      </c>
      <c r="B898" t="s">
        <v>875</v>
      </c>
      <c r="C898" t="s">
        <v>3138</v>
      </c>
      <c r="E898">
        <f t="shared" si="26"/>
        <v>1</v>
      </c>
      <c r="F898">
        <f t="shared" si="27"/>
        <v>1</v>
      </c>
    </row>
    <row r="899" spans="1:6" x14ac:dyDescent="0.25">
      <c r="A899" t="s">
        <v>802</v>
      </c>
      <c r="B899" t="s">
        <v>878</v>
      </c>
      <c r="C899" t="s">
        <v>4043</v>
      </c>
      <c r="E899">
        <f t="shared" ref="E899:E962" si="28">COUNTIF(C$2:C$1286,A899)</f>
        <v>0</v>
      </c>
      <c r="F899">
        <f t="shared" ref="F899:F962" si="29">COUNTIF(C$2:C$1286,B899)</f>
        <v>0</v>
      </c>
    </row>
    <row r="900" spans="1:6" x14ac:dyDescent="0.25">
      <c r="A900" t="s">
        <v>803</v>
      </c>
      <c r="B900" t="s">
        <v>879</v>
      </c>
      <c r="C900" t="s">
        <v>3144</v>
      </c>
      <c r="E900">
        <f t="shared" si="28"/>
        <v>1</v>
      </c>
      <c r="F900">
        <f t="shared" si="29"/>
        <v>0</v>
      </c>
    </row>
    <row r="901" spans="1:6" x14ac:dyDescent="0.25">
      <c r="A901" t="s">
        <v>805</v>
      </c>
      <c r="B901" t="s">
        <v>880</v>
      </c>
      <c r="C901" t="s">
        <v>3145</v>
      </c>
      <c r="E901">
        <f t="shared" si="28"/>
        <v>0</v>
      </c>
      <c r="F901">
        <f t="shared" si="29"/>
        <v>1</v>
      </c>
    </row>
    <row r="902" spans="1:6" x14ac:dyDescent="0.25">
      <c r="A902" t="s">
        <v>806</v>
      </c>
      <c r="B902" t="s">
        <v>885</v>
      </c>
      <c r="C902" t="s">
        <v>3146</v>
      </c>
      <c r="E902">
        <f t="shared" si="28"/>
        <v>0</v>
      </c>
      <c r="F902">
        <f t="shared" si="29"/>
        <v>1</v>
      </c>
    </row>
    <row r="903" spans="1:6" x14ac:dyDescent="0.25">
      <c r="A903" t="s">
        <v>811</v>
      </c>
      <c r="B903" t="s">
        <v>894</v>
      </c>
      <c r="C903" t="s">
        <v>4926</v>
      </c>
      <c r="E903">
        <f t="shared" si="28"/>
        <v>0</v>
      </c>
      <c r="F903">
        <f t="shared" si="29"/>
        <v>0</v>
      </c>
    </row>
    <row r="904" spans="1:6" x14ac:dyDescent="0.25">
      <c r="A904" t="s">
        <v>819</v>
      </c>
      <c r="B904" t="s">
        <v>899</v>
      </c>
      <c r="C904" t="s">
        <v>3148</v>
      </c>
      <c r="E904">
        <f t="shared" si="28"/>
        <v>0</v>
      </c>
      <c r="F904">
        <f t="shared" si="29"/>
        <v>1</v>
      </c>
    </row>
    <row r="905" spans="1:6" x14ac:dyDescent="0.25">
      <c r="A905" t="s">
        <v>821</v>
      </c>
      <c r="B905" t="s">
        <v>900</v>
      </c>
      <c r="C905" t="s">
        <v>3154</v>
      </c>
      <c r="E905">
        <f t="shared" si="28"/>
        <v>1</v>
      </c>
      <c r="F905">
        <f t="shared" si="29"/>
        <v>0</v>
      </c>
    </row>
    <row r="906" spans="1:6" x14ac:dyDescent="0.25">
      <c r="A906" t="s">
        <v>825</v>
      </c>
      <c r="B906" t="s">
        <v>905</v>
      </c>
      <c r="C906" t="s">
        <v>4292</v>
      </c>
      <c r="E906">
        <f t="shared" si="28"/>
        <v>1</v>
      </c>
      <c r="F906">
        <f t="shared" si="29"/>
        <v>0</v>
      </c>
    </row>
    <row r="907" spans="1:6" x14ac:dyDescent="0.25">
      <c r="A907" t="s">
        <v>831</v>
      </c>
      <c r="B907" t="s">
        <v>907</v>
      </c>
      <c r="C907" t="s">
        <v>3164</v>
      </c>
      <c r="E907">
        <f t="shared" si="28"/>
        <v>0</v>
      </c>
      <c r="F907">
        <f t="shared" si="29"/>
        <v>0</v>
      </c>
    </row>
    <row r="908" spans="1:6" x14ac:dyDescent="0.25">
      <c r="A908" t="s">
        <v>832</v>
      </c>
      <c r="B908" t="s">
        <v>909</v>
      </c>
      <c r="C908" t="s">
        <v>3165</v>
      </c>
      <c r="E908">
        <f t="shared" si="28"/>
        <v>0</v>
      </c>
      <c r="F908">
        <f t="shared" si="29"/>
        <v>0</v>
      </c>
    </row>
    <row r="909" spans="1:6" x14ac:dyDescent="0.25">
      <c r="A909" t="s">
        <v>833</v>
      </c>
      <c r="B909" t="s">
        <v>911</v>
      </c>
      <c r="C909" t="s">
        <v>4722</v>
      </c>
      <c r="E909">
        <f t="shared" si="28"/>
        <v>0</v>
      </c>
      <c r="F909">
        <f t="shared" si="29"/>
        <v>0</v>
      </c>
    </row>
    <row r="910" spans="1:6" x14ac:dyDescent="0.25">
      <c r="A910" t="s">
        <v>835</v>
      </c>
      <c r="B910" t="s">
        <v>914</v>
      </c>
      <c r="C910" t="s">
        <v>5093</v>
      </c>
      <c r="E910">
        <f t="shared" si="28"/>
        <v>0</v>
      </c>
      <c r="F910">
        <f t="shared" si="29"/>
        <v>1</v>
      </c>
    </row>
    <row r="911" spans="1:6" x14ac:dyDescent="0.25">
      <c r="A911" t="s">
        <v>839</v>
      </c>
      <c r="B911" t="s">
        <v>915</v>
      </c>
      <c r="C911" t="s">
        <v>3825</v>
      </c>
      <c r="E911">
        <f t="shared" si="28"/>
        <v>0</v>
      </c>
      <c r="F911">
        <f t="shared" si="29"/>
        <v>0</v>
      </c>
    </row>
    <row r="912" spans="1:6" x14ac:dyDescent="0.25">
      <c r="A912" t="s">
        <v>840</v>
      </c>
      <c r="B912" t="s">
        <v>917</v>
      </c>
      <c r="C912" t="s">
        <v>3167</v>
      </c>
      <c r="E912">
        <f t="shared" si="28"/>
        <v>0</v>
      </c>
      <c r="F912">
        <f t="shared" si="29"/>
        <v>0</v>
      </c>
    </row>
    <row r="913" spans="1:6" x14ac:dyDescent="0.25">
      <c r="A913" t="s">
        <v>844</v>
      </c>
      <c r="B913" t="s">
        <v>920</v>
      </c>
      <c r="C913" t="s">
        <v>4134</v>
      </c>
      <c r="E913">
        <f t="shared" si="28"/>
        <v>0</v>
      </c>
      <c r="F913">
        <f t="shared" si="29"/>
        <v>0</v>
      </c>
    </row>
    <row r="914" spans="1:6" x14ac:dyDescent="0.25">
      <c r="A914" t="s">
        <v>851</v>
      </c>
      <c r="B914" t="s">
        <v>921</v>
      </c>
      <c r="C914" t="s">
        <v>4357</v>
      </c>
      <c r="E914">
        <f t="shared" si="28"/>
        <v>1</v>
      </c>
      <c r="F914">
        <f t="shared" si="29"/>
        <v>0</v>
      </c>
    </row>
    <row r="915" spans="1:6" x14ac:dyDescent="0.25">
      <c r="A915" t="s">
        <v>852</v>
      </c>
      <c r="B915" t="s">
        <v>923</v>
      </c>
      <c r="C915" t="s">
        <v>4354</v>
      </c>
      <c r="E915">
        <f t="shared" si="28"/>
        <v>1</v>
      </c>
      <c r="F915">
        <f t="shared" si="29"/>
        <v>0</v>
      </c>
    </row>
    <row r="916" spans="1:6" x14ac:dyDescent="0.25">
      <c r="A916" t="s">
        <v>853</v>
      </c>
      <c r="B916" t="s">
        <v>926</v>
      </c>
      <c r="C916" t="s">
        <v>3181</v>
      </c>
      <c r="E916">
        <f t="shared" si="28"/>
        <v>1</v>
      </c>
      <c r="F916">
        <f t="shared" si="29"/>
        <v>0</v>
      </c>
    </row>
    <row r="917" spans="1:6" x14ac:dyDescent="0.25">
      <c r="A917" t="s">
        <v>857</v>
      </c>
      <c r="B917" t="s">
        <v>927</v>
      </c>
      <c r="C917" t="s">
        <v>3182</v>
      </c>
      <c r="E917">
        <f t="shared" si="28"/>
        <v>0</v>
      </c>
      <c r="F917">
        <f t="shared" si="29"/>
        <v>1</v>
      </c>
    </row>
    <row r="918" spans="1:6" x14ac:dyDescent="0.25">
      <c r="A918" t="s">
        <v>864</v>
      </c>
      <c r="B918" t="s">
        <v>928</v>
      </c>
      <c r="C918" t="s">
        <v>3186</v>
      </c>
      <c r="E918">
        <f t="shared" si="28"/>
        <v>0</v>
      </c>
      <c r="F918">
        <f t="shared" si="29"/>
        <v>0</v>
      </c>
    </row>
    <row r="919" spans="1:6" x14ac:dyDescent="0.25">
      <c r="A919" t="s">
        <v>867</v>
      </c>
      <c r="B919" t="s">
        <v>929</v>
      </c>
      <c r="C919" t="s">
        <v>3187</v>
      </c>
      <c r="E919">
        <f t="shared" si="28"/>
        <v>0</v>
      </c>
      <c r="F919">
        <f t="shared" si="29"/>
        <v>0</v>
      </c>
    </row>
    <row r="920" spans="1:6" x14ac:dyDescent="0.25">
      <c r="A920" t="s">
        <v>870</v>
      </c>
      <c r="B920" t="s">
        <v>930</v>
      </c>
      <c r="C920" t="s">
        <v>3189</v>
      </c>
      <c r="E920">
        <f t="shared" si="28"/>
        <v>0</v>
      </c>
      <c r="F920">
        <f t="shared" si="29"/>
        <v>0</v>
      </c>
    </row>
    <row r="921" spans="1:6" x14ac:dyDescent="0.25">
      <c r="A921" t="s">
        <v>871</v>
      </c>
      <c r="B921" t="s">
        <v>932</v>
      </c>
      <c r="C921" t="s">
        <v>3196</v>
      </c>
      <c r="E921">
        <f t="shared" si="28"/>
        <v>0</v>
      </c>
      <c r="F921">
        <f t="shared" si="29"/>
        <v>1</v>
      </c>
    </row>
    <row r="922" spans="1:6" x14ac:dyDescent="0.25">
      <c r="A922" t="s">
        <v>875</v>
      </c>
      <c r="B922" t="s">
        <v>934</v>
      </c>
      <c r="C922" t="s">
        <v>3197</v>
      </c>
      <c r="E922">
        <f t="shared" si="28"/>
        <v>1</v>
      </c>
      <c r="F922">
        <f t="shared" si="29"/>
        <v>0</v>
      </c>
    </row>
    <row r="923" spans="1:6" x14ac:dyDescent="0.25">
      <c r="A923" t="s">
        <v>878</v>
      </c>
      <c r="B923" t="s">
        <v>936</v>
      </c>
      <c r="C923" t="s">
        <v>5094</v>
      </c>
      <c r="E923">
        <f t="shared" si="28"/>
        <v>0</v>
      </c>
      <c r="F923">
        <f t="shared" si="29"/>
        <v>0</v>
      </c>
    </row>
    <row r="924" spans="1:6" x14ac:dyDescent="0.25">
      <c r="A924" t="s">
        <v>879</v>
      </c>
      <c r="B924" t="s">
        <v>940</v>
      </c>
      <c r="C924" t="s">
        <v>3844</v>
      </c>
      <c r="E924">
        <f t="shared" si="28"/>
        <v>0</v>
      </c>
      <c r="F924">
        <f t="shared" si="29"/>
        <v>1</v>
      </c>
    </row>
    <row r="925" spans="1:6" x14ac:dyDescent="0.25">
      <c r="A925" t="s">
        <v>880</v>
      </c>
      <c r="B925" t="s">
        <v>941</v>
      </c>
      <c r="C925" t="s">
        <v>4717</v>
      </c>
      <c r="E925">
        <f t="shared" si="28"/>
        <v>1</v>
      </c>
      <c r="F925">
        <f t="shared" si="29"/>
        <v>0</v>
      </c>
    </row>
    <row r="926" spans="1:6" x14ac:dyDescent="0.25">
      <c r="A926" t="s">
        <v>885</v>
      </c>
      <c r="B926" t="s">
        <v>942</v>
      </c>
      <c r="C926" t="s">
        <v>4328</v>
      </c>
      <c r="E926">
        <f t="shared" si="28"/>
        <v>1</v>
      </c>
      <c r="F926">
        <f t="shared" si="29"/>
        <v>0</v>
      </c>
    </row>
    <row r="927" spans="1:6" x14ac:dyDescent="0.25">
      <c r="A927" t="s">
        <v>894</v>
      </c>
      <c r="B927" t="s">
        <v>943</v>
      </c>
      <c r="C927" t="s">
        <v>4100</v>
      </c>
      <c r="E927">
        <f t="shared" si="28"/>
        <v>0</v>
      </c>
      <c r="F927">
        <f t="shared" si="29"/>
        <v>0</v>
      </c>
    </row>
    <row r="928" spans="1:6" x14ac:dyDescent="0.25">
      <c r="A928" t="s">
        <v>899</v>
      </c>
      <c r="B928" t="s">
        <v>944</v>
      </c>
      <c r="C928" t="s">
        <v>3210</v>
      </c>
      <c r="E928">
        <f t="shared" si="28"/>
        <v>1</v>
      </c>
      <c r="F928">
        <f t="shared" si="29"/>
        <v>0</v>
      </c>
    </row>
    <row r="929" spans="1:6" x14ac:dyDescent="0.25">
      <c r="A929" t="s">
        <v>900</v>
      </c>
      <c r="B929" t="s">
        <v>947</v>
      </c>
      <c r="C929" t="s">
        <v>3218</v>
      </c>
      <c r="E929">
        <f t="shared" si="28"/>
        <v>0</v>
      </c>
      <c r="F929">
        <f t="shared" si="29"/>
        <v>0</v>
      </c>
    </row>
    <row r="930" spans="1:6" x14ac:dyDescent="0.25">
      <c r="A930" t="s">
        <v>905</v>
      </c>
      <c r="B930" t="s">
        <v>952</v>
      </c>
      <c r="C930" t="s">
        <v>3220</v>
      </c>
      <c r="E930">
        <f t="shared" si="28"/>
        <v>0</v>
      </c>
      <c r="F930">
        <f t="shared" si="29"/>
        <v>0</v>
      </c>
    </row>
    <row r="931" spans="1:6" x14ac:dyDescent="0.25">
      <c r="A931" t="s">
        <v>907</v>
      </c>
      <c r="B931" t="s">
        <v>955</v>
      </c>
      <c r="C931" t="s">
        <v>5095</v>
      </c>
      <c r="E931">
        <f t="shared" si="28"/>
        <v>0</v>
      </c>
      <c r="F931">
        <f t="shared" si="29"/>
        <v>1</v>
      </c>
    </row>
    <row r="932" spans="1:6" x14ac:dyDescent="0.25">
      <c r="A932" t="s">
        <v>909</v>
      </c>
      <c r="B932" t="s">
        <v>957</v>
      </c>
      <c r="C932" t="s">
        <v>3222</v>
      </c>
      <c r="E932">
        <f t="shared" si="28"/>
        <v>0</v>
      </c>
      <c r="F932">
        <f t="shared" si="29"/>
        <v>1</v>
      </c>
    </row>
    <row r="933" spans="1:6" x14ac:dyDescent="0.25">
      <c r="A933" t="s">
        <v>911</v>
      </c>
      <c r="B933" t="s">
        <v>962</v>
      </c>
      <c r="C933" t="s">
        <v>3229</v>
      </c>
      <c r="E933">
        <f t="shared" si="28"/>
        <v>0</v>
      </c>
      <c r="F933">
        <f t="shared" si="29"/>
        <v>1</v>
      </c>
    </row>
    <row r="934" spans="1:6" x14ac:dyDescent="0.25">
      <c r="A934" t="s">
        <v>914</v>
      </c>
      <c r="B934" t="s">
        <v>965</v>
      </c>
      <c r="C934" t="s">
        <v>3231</v>
      </c>
      <c r="E934">
        <f t="shared" si="28"/>
        <v>1</v>
      </c>
      <c r="F934">
        <f t="shared" si="29"/>
        <v>1</v>
      </c>
    </row>
    <row r="935" spans="1:6" x14ac:dyDescent="0.25">
      <c r="A935" t="s">
        <v>915</v>
      </c>
      <c r="B935" t="s">
        <v>966</v>
      </c>
      <c r="C935" t="s">
        <v>3233</v>
      </c>
      <c r="E935">
        <f t="shared" si="28"/>
        <v>0</v>
      </c>
      <c r="F935">
        <f t="shared" si="29"/>
        <v>0</v>
      </c>
    </row>
    <row r="936" spans="1:6" x14ac:dyDescent="0.25">
      <c r="A936" t="s">
        <v>917</v>
      </c>
      <c r="B936" t="s">
        <v>967</v>
      </c>
      <c r="C936" t="s">
        <v>3238</v>
      </c>
      <c r="E936">
        <f t="shared" si="28"/>
        <v>0</v>
      </c>
      <c r="F936">
        <f t="shared" si="29"/>
        <v>1</v>
      </c>
    </row>
    <row r="937" spans="1:6" x14ac:dyDescent="0.25">
      <c r="A937" t="s">
        <v>920</v>
      </c>
      <c r="B937" t="s">
        <v>968</v>
      </c>
      <c r="C937" t="s">
        <v>3240</v>
      </c>
      <c r="E937">
        <f t="shared" si="28"/>
        <v>0</v>
      </c>
      <c r="F937">
        <f t="shared" si="29"/>
        <v>1</v>
      </c>
    </row>
    <row r="938" spans="1:6" x14ac:dyDescent="0.25">
      <c r="A938" t="s">
        <v>921</v>
      </c>
      <c r="B938" t="s">
        <v>969</v>
      </c>
      <c r="C938" t="s">
        <v>5096</v>
      </c>
      <c r="E938">
        <f t="shared" si="28"/>
        <v>0</v>
      </c>
      <c r="F938">
        <f t="shared" si="29"/>
        <v>0</v>
      </c>
    </row>
    <row r="939" spans="1:6" x14ac:dyDescent="0.25">
      <c r="A939" t="s">
        <v>923</v>
      </c>
      <c r="B939" t="s">
        <v>970</v>
      </c>
      <c r="C939" t="s">
        <v>3247</v>
      </c>
      <c r="E939">
        <f t="shared" si="28"/>
        <v>0</v>
      </c>
      <c r="F939">
        <f t="shared" si="29"/>
        <v>0</v>
      </c>
    </row>
    <row r="940" spans="1:6" x14ac:dyDescent="0.25">
      <c r="A940" t="s">
        <v>926</v>
      </c>
      <c r="B940" t="s">
        <v>971</v>
      </c>
      <c r="C940" t="s">
        <v>3252</v>
      </c>
      <c r="E940">
        <f t="shared" si="28"/>
        <v>0</v>
      </c>
      <c r="F940">
        <f t="shared" si="29"/>
        <v>1</v>
      </c>
    </row>
    <row r="941" spans="1:6" x14ac:dyDescent="0.25">
      <c r="A941" t="s">
        <v>927</v>
      </c>
      <c r="B941" t="s">
        <v>975</v>
      </c>
      <c r="C941" t="s">
        <v>5097</v>
      </c>
      <c r="E941">
        <f t="shared" si="28"/>
        <v>1</v>
      </c>
      <c r="F941">
        <f t="shared" si="29"/>
        <v>0</v>
      </c>
    </row>
    <row r="942" spans="1:6" x14ac:dyDescent="0.25">
      <c r="A942" t="s">
        <v>928</v>
      </c>
      <c r="B942" t="s">
        <v>976</v>
      </c>
      <c r="C942" t="s">
        <v>3261</v>
      </c>
      <c r="E942">
        <f t="shared" si="28"/>
        <v>0</v>
      </c>
      <c r="F942">
        <f t="shared" si="29"/>
        <v>0</v>
      </c>
    </row>
    <row r="943" spans="1:6" x14ac:dyDescent="0.25">
      <c r="A943" t="s">
        <v>929</v>
      </c>
      <c r="B943" t="s">
        <v>977</v>
      </c>
      <c r="C943" t="s">
        <v>3262</v>
      </c>
      <c r="E943">
        <f t="shared" si="28"/>
        <v>0</v>
      </c>
      <c r="F943">
        <f t="shared" si="29"/>
        <v>0</v>
      </c>
    </row>
    <row r="944" spans="1:6" x14ac:dyDescent="0.25">
      <c r="A944" t="s">
        <v>930</v>
      </c>
      <c r="B944" t="s">
        <v>978</v>
      </c>
      <c r="C944" t="s">
        <v>4071</v>
      </c>
      <c r="E944">
        <f t="shared" si="28"/>
        <v>0</v>
      </c>
      <c r="F944">
        <f t="shared" si="29"/>
        <v>0</v>
      </c>
    </row>
    <row r="945" spans="1:6" x14ac:dyDescent="0.25">
      <c r="A945" t="s">
        <v>932</v>
      </c>
      <c r="B945" t="s">
        <v>980</v>
      </c>
      <c r="C945" t="s">
        <v>3265</v>
      </c>
      <c r="E945">
        <f t="shared" si="28"/>
        <v>1</v>
      </c>
      <c r="F945">
        <f t="shared" si="29"/>
        <v>0</v>
      </c>
    </row>
    <row r="946" spans="1:6" x14ac:dyDescent="0.25">
      <c r="A946" t="s">
        <v>934</v>
      </c>
      <c r="B946" t="s">
        <v>982</v>
      </c>
      <c r="C946" t="s">
        <v>5098</v>
      </c>
      <c r="E946">
        <f t="shared" si="28"/>
        <v>0</v>
      </c>
      <c r="F946">
        <f t="shared" si="29"/>
        <v>0</v>
      </c>
    </row>
    <row r="947" spans="1:6" x14ac:dyDescent="0.25">
      <c r="A947" t="s">
        <v>936</v>
      </c>
      <c r="B947" t="s">
        <v>984</v>
      </c>
      <c r="C947" t="s">
        <v>4568</v>
      </c>
      <c r="E947">
        <f t="shared" si="28"/>
        <v>0</v>
      </c>
      <c r="F947">
        <f t="shared" si="29"/>
        <v>0</v>
      </c>
    </row>
    <row r="948" spans="1:6" x14ac:dyDescent="0.25">
      <c r="A948" t="s">
        <v>940</v>
      </c>
      <c r="B948" t="s">
        <v>985</v>
      </c>
      <c r="C948" t="s">
        <v>4171</v>
      </c>
      <c r="E948">
        <f t="shared" si="28"/>
        <v>1</v>
      </c>
      <c r="F948">
        <f t="shared" si="29"/>
        <v>0</v>
      </c>
    </row>
    <row r="949" spans="1:6" x14ac:dyDescent="0.25">
      <c r="A949" t="s">
        <v>941</v>
      </c>
      <c r="B949" t="s">
        <v>997</v>
      </c>
      <c r="C949" t="s">
        <v>3267</v>
      </c>
      <c r="E949">
        <f t="shared" si="28"/>
        <v>0</v>
      </c>
      <c r="F949">
        <f t="shared" si="29"/>
        <v>0</v>
      </c>
    </row>
    <row r="950" spans="1:6" x14ac:dyDescent="0.25">
      <c r="A950" t="s">
        <v>942</v>
      </c>
      <c r="B950" t="s">
        <v>1002</v>
      </c>
      <c r="C950" t="s">
        <v>4212</v>
      </c>
      <c r="E950">
        <f t="shared" si="28"/>
        <v>0</v>
      </c>
      <c r="F950">
        <f t="shared" si="29"/>
        <v>0</v>
      </c>
    </row>
    <row r="951" spans="1:6" x14ac:dyDescent="0.25">
      <c r="A951" t="s">
        <v>943</v>
      </c>
      <c r="B951" t="s">
        <v>1005</v>
      </c>
      <c r="C951" t="s">
        <v>5099</v>
      </c>
      <c r="E951">
        <f t="shared" si="28"/>
        <v>0</v>
      </c>
      <c r="F951">
        <f t="shared" si="29"/>
        <v>0</v>
      </c>
    </row>
    <row r="952" spans="1:6" x14ac:dyDescent="0.25">
      <c r="A952" t="s">
        <v>944</v>
      </c>
      <c r="B952" t="s">
        <v>1007</v>
      </c>
      <c r="C952" t="s">
        <v>4742</v>
      </c>
      <c r="E952">
        <f t="shared" si="28"/>
        <v>0</v>
      </c>
      <c r="F952">
        <f t="shared" si="29"/>
        <v>0</v>
      </c>
    </row>
    <row r="953" spans="1:6" x14ac:dyDescent="0.25">
      <c r="A953" t="s">
        <v>947</v>
      </c>
      <c r="B953" t="s">
        <v>1008</v>
      </c>
      <c r="C953" t="s">
        <v>3276</v>
      </c>
      <c r="E953">
        <f t="shared" si="28"/>
        <v>0</v>
      </c>
      <c r="F953">
        <f t="shared" si="29"/>
        <v>1</v>
      </c>
    </row>
    <row r="954" spans="1:6" x14ac:dyDescent="0.25">
      <c r="A954" t="s">
        <v>952</v>
      </c>
      <c r="B954" t="s">
        <v>1014</v>
      </c>
      <c r="C954" t="s">
        <v>3281</v>
      </c>
      <c r="E954">
        <f t="shared" si="28"/>
        <v>0</v>
      </c>
      <c r="F954">
        <f t="shared" si="29"/>
        <v>1</v>
      </c>
    </row>
    <row r="955" spans="1:6" x14ac:dyDescent="0.25">
      <c r="A955" t="s">
        <v>955</v>
      </c>
      <c r="B955" t="s">
        <v>1017</v>
      </c>
      <c r="C955" t="s">
        <v>3282</v>
      </c>
      <c r="E955">
        <f t="shared" si="28"/>
        <v>1</v>
      </c>
      <c r="F955">
        <f t="shared" si="29"/>
        <v>1</v>
      </c>
    </row>
    <row r="956" spans="1:6" x14ac:dyDescent="0.25">
      <c r="A956" t="s">
        <v>957</v>
      </c>
      <c r="B956" t="s">
        <v>1018</v>
      </c>
      <c r="C956" t="s">
        <v>3284</v>
      </c>
      <c r="E956">
        <f t="shared" si="28"/>
        <v>1</v>
      </c>
      <c r="F956">
        <f t="shared" si="29"/>
        <v>0</v>
      </c>
    </row>
    <row r="957" spans="1:6" x14ac:dyDescent="0.25">
      <c r="A957" t="s">
        <v>962</v>
      </c>
      <c r="B957" t="s">
        <v>1021</v>
      </c>
      <c r="C957" t="s">
        <v>3285</v>
      </c>
      <c r="E957">
        <f t="shared" si="28"/>
        <v>1</v>
      </c>
      <c r="F957">
        <f t="shared" si="29"/>
        <v>1</v>
      </c>
    </row>
    <row r="958" spans="1:6" x14ac:dyDescent="0.25">
      <c r="A958" t="s">
        <v>965</v>
      </c>
      <c r="B958" t="s">
        <v>1022</v>
      </c>
      <c r="C958" t="s">
        <v>4806</v>
      </c>
      <c r="E958">
        <f t="shared" si="28"/>
        <v>1</v>
      </c>
      <c r="F958">
        <f t="shared" si="29"/>
        <v>0</v>
      </c>
    </row>
    <row r="959" spans="1:6" x14ac:dyDescent="0.25">
      <c r="A959" t="s">
        <v>966</v>
      </c>
      <c r="B959" t="s">
        <v>1023</v>
      </c>
      <c r="C959" t="s">
        <v>3294</v>
      </c>
      <c r="E959">
        <f t="shared" si="28"/>
        <v>0</v>
      </c>
      <c r="F959">
        <f t="shared" si="29"/>
        <v>0</v>
      </c>
    </row>
    <row r="960" spans="1:6" x14ac:dyDescent="0.25">
      <c r="A960" t="s">
        <v>967</v>
      </c>
      <c r="B960" t="s">
        <v>1024</v>
      </c>
      <c r="C960" t="s">
        <v>3907</v>
      </c>
      <c r="E960">
        <f t="shared" si="28"/>
        <v>1</v>
      </c>
      <c r="F960">
        <f t="shared" si="29"/>
        <v>1</v>
      </c>
    </row>
    <row r="961" spans="1:6" x14ac:dyDescent="0.25">
      <c r="A961" t="s">
        <v>968</v>
      </c>
      <c r="B961" t="s">
        <v>1025</v>
      </c>
      <c r="C961" t="s">
        <v>3299</v>
      </c>
      <c r="E961">
        <f t="shared" si="28"/>
        <v>1</v>
      </c>
      <c r="F961">
        <f t="shared" si="29"/>
        <v>0</v>
      </c>
    </row>
    <row r="962" spans="1:6" x14ac:dyDescent="0.25">
      <c r="A962" t="s">
        <v>969</v>
      </c>
      <c r="B962" t="s">
        <v>1026</v>
      </c>
      <c r="C962" t="s">
        <v>4312</v>
      </c>
      <c r="E962">
        <f t="shared" si="28"/>
        <v>0</v>
      </c>
      <c r="F962">
        <f t="shared" si="29"/>
        <v>0</v>
      </c>
    </row>
    <row r="963" spans="1:6" x14ac:dyDescent="0.25">
      <c r="A963" t="s">
        <v>970</v>
      </c>
      <c r="B963" t="s">
        <v>1027</v>
      </c>
      <c r="C963" t="s">
        <v>5100</v>
      </c>
      <c r="E963">
        <f t="shared" ref="E963:E1026" si="30">COUNTIF(C$2:C$1286,A963)</f>
        <v>0</v>
      </c>
      <c r="F963">
        <f t="shared" ref="F963:F1026" si="31">COUNTIF(C$2:C$1286,B963)</f>
        <v>0</v>
      </c>
    </row>
    <row r="964" spans="1:6" x14ac:dyDescent="0.25">
      <c r="A964" t="s">
        <v>971</v>
      </c>
      <c r="B964" t="s">
        <v>1031</v>
      </c>
      <c r="C964" t="s">
        <v>3304</v>
      </c>
      <c r="E964">
        <f t="shared" si="30"/>
        <v>1</v>
      </c>
      <c r="F964">
        <f t="shared" si="31"/>
        <v>0</v>
      </c>
    </row>
    <row r="965" spans="1:6" x14ac:dyDescent="0.25">
      <c r="A965" t="s">
        <v>975</v>
      </c>
      <c r="B965" t="s">
        <v>1037</v>
      </c>
      <c r="C965" t="s">
        <v>3305</v>
      </c>
      <c r="E965">
        <f t="shared" si="30"/>
        <v>0</v>
      </c>
      <c r="F965">
        <f t="shared" si="31"/>
        <v>1</v>
      </c>
    </row>
    <row r="966" spans="1:6" x14ac:dyDescent="0.25">
      <c r="A966" t="s">
        <v>976</v>
      </c>
      <c r="B966" t="s">
        <v>1038</v>
      </c>
      <c r="C966" t="s">
        <v>5101</v>
      </c>
      <c r="E966">
        <f t="shared" si="30"/>
        <v>0</v>
      </c>
      <c r="F966">
        <f t="shared" si="31"/>
        <v>1</v>
      </c>
    </row>
    <row r="967" spans="1:6" x14ac:dyDescent="0.25">
      <c r="A967" t="s">
        <v>977</v>
      </c>
      <c r="B967" t="s">
        <v>1045</v>
      </c>
      <c r="C967" t="s">
        <v>4016</v>
      </c>
      <c r="E967">
        <f t="shared" si="30"/>
        <v>0</v>
      </c>
      <c r="F967">
        <f t="shared" si="31"/>
        <v>0</v>
      </c>
    </row>
    <row r="968" spans="1:6" x14ac:dyDescent="0.25">
      <c r="A968" t="s">
        <v>978</v>
      </c>
      <c r="B968" t="s">
        <v>1046</v>
      </c>
      <c r="C968" t="s">
        <v>3823</v>
      </c>
      <c r="E968">
        <f t="shared" si="30"/>
        <v>0</v>
      </c>
      <c r="F968">
        <f t="shared" si="31"/>
        <v>0</v>
      </c>
    </row>
    <row r="969" spans="1:6" x14ac:dyDescent="0.25">
      <c r="A969" t="s">
        <v>980</v>
      </c>
      <c r="B969" t="s">
        <v>1056</v>
      </c>
      <c r="C969" t="s">
        <v>5102</v>
      </c>
      <c r="E969">
        <f t="shared" si="30"/>
        <v>0</v>
      </c>
      <c r="F969">
        <f t="shared" si="31"/>
        <v>0</v>
      </c>
    </row>
    <row r="970" spans="1:6" x14ac:dyDescent="0.25">
      <c r="A970" t="s">
        <v>982</v>
      </c>
      <c r="B970" t="s">
        <v>1058</v>
      </c>
      <c r="C970" t="s">
        <v>3315</v>
      </c>
      <c r="E970">
        <f t="shared" si="30"/>
        <v>0</v>
      </c>
      <c r="F970">
        <f t="shared" si="31"/>
        <v>0</v>
      </c>
    </row>
    <row r="971" spans="1:6" x14ac:dyDescent="0.25">
      <c r="A971" t="s">
        <v>984</v>
      </c>
      <c r="B971" t="s">
        <v>1063</v>
      </c>
      <c r="C971" t="s">
        <v>3316</v>
      </c>
      <c r="E971">
        <f t="shared" si="30"/>
        <v>0</v>
      </c>
      <c r="F971">
        <f t="shared" si="31"/>
        <v>1</v>
      </c>
    </row>
    <row r="972" spans="1:6" x14ac:dyDescent="0.25">
      <c r="A972" t="s">
        <v>985</v>
      </c>
      <c r="B972" t="s">
        <v>1064</v>
      </c>
      <c r="C972" t="s">
        <v>3319</v>
      </c>
      <c r="E972">
        <f t="shared" si="30"/>
        <v>0</v>
      </c>
      <c r="F972">
        <f t="shared" si="31"/>
        <v>0</v>
      </c>
    </row>
    <row r="973" spans="1:6" x14ac:dyDescent="0.25">
      <c r="A973" t="s">
        <v>997</v>
      </c>
      <c r="B973" t="s">
        <v>1065</v>
      </c>
      <c r="C973" t="s">
        <v>3326</v>
      </c>
      <c r="E973">
        <f t="shared" si="30"/>
        <v>0</v>
      </c>
      <c r="F973">
        <f t="shared" si="31"/>
        <v>0</v>
      </c>
    </row>
    <row r="974" spans="1:6" x14ac:dyDescent="0.25">
      <c r="A974" t="s">
        <v>1002</v>
      </c>
      <c r="B974" t="s">
        <v>1066</v>
      </c>
      <c r="C974" t="s">
        <v>3329</v>
      </c>
      <c r="E974">
        <f t="shared" si="30"/>
        <v>0</v>
      </c>
      <c r="F974">
        <f t="shared" si="31"/>
        <v>1</v>
      </c>
    </row>
    <row r="975" spans="1:6" x14ac:dyDescent="0.25">
      <c r="A975" t="s">
        <v>1005</v>
      </c>
      <c r="B975" t="s">
        <v>1067</v>
      </c>
      <c r="C975" t="s">
        <v>3330</v>
      </c>
      <c r="E975">
        <f t="shared" si="30"/>
        <v>0</v>
      </c>
      <c r="F975">
        <f t="shared" si="31"/>
        <v>1</v>
      </c>
    </row>
    <row r="976" spans="1:6" x14ac:dyDescent="0.25">
      <c r="A976" t="s">
        <v>1007</v>
      </c>
      <c r="B976" t="s">
        <v>1069</v>
      </c>
      <c r="C976" t="s">
        <v>3336</v>
      </c>
      <c r="E976">
        <f t="shared" si="30"/>
        <v>0</v>
      </c>
      <c r="F976">
        <f t="shared" si="31"/>
        <v>1</v>
      </c>
    </row>
    <row r="977" spans="1:6" x14ac:dyDescent="0.25">
      <c r="A977" t="s">
        <v>1008</v>
      </c>
      <c r="B977" t="s">
        <v>1073</v>
      </c>
      <c r="C977" t="s">
        <v>5103</v>
      </c>
      <c r="E977">
        <f t="shared" si="30"/>
        <v>1</v>
      </c>
      <c r="F977">
        <f t="shared" si="31"/>
        <v>0</v>
      </c>
    </row>
    <row r="978" spans="1:6" x14ac:dyDescent="0.25">
      <c r="A978" t="s">
        <v>1014</v>
      </c>
      <c r="B978" t="s">
        <v>1075</v>
      </c>
      <c r="C978" t="s">
        <v>5104</v>
      </c>
      <c r="E978">
        <f t="shared" si="30"/>
        <v>1</v>
      </c>
      <c r="F978">
        <f t="shared" si="31"/>
        <v>0</v>
      </c>
    </row>
    <row r="979" spans="1:6" x14ac:dyDescent="0.25">
      <c r="A979" t="s">
        <v>1017</v>
      </c>
      <c r="B979" t="s">
        <v>1077</v>
      </c>
      <c r="C979" t="s">
        <v>3341</v>
      </c>
      <c r="E979">
        <f t="shared" si="30"/>
        <v>1</v>
      </c>
      <c r="F979">
        <f t="shared" si="31"/>
        <v>0</v>
      </c>
    </row>
    <row r="980" spans="1:6" x14ac:dyDescent="0.25">
      <c r="A980" t="s">
        <v>1018</v>
      </c>
      <c r="B980" t="s">
        <v>1082</v>
      </c>
      <c r="C980" t="s">
        <v>3345</v>
      </c>
      <c r="E980">
        <f t="shared" si="30"/>
        <v>0</v>
      </c>
      <c r="F980">
        <f t="shared" si="31"/>
        <v>1</v>
      </c>
    </row>
    <row r="981" spans="1:6" x14ac:dyDescent="0.25">
      <c r="A981" t="s">
        <v>1021</v>
      </c>
      <c r="B981" t="s">
        <v>1084</v>
      </c>
      <c r="C981" t="s">
        <v>5105</v>
      </c>
      <c r="E981">
        <f t="shared" si="30"/>
        <v>1</v>
      </c>
      <c r="F981">
        <f t="shared" si="31"/>
        <v>0</v>
      </c>
    </row>
    <row r="982" spans="1:6" x14ac:dyDescent="0.25">
      <c r="A982" t="s">
        <v>1022</v>
      </c>
      <c r="B982" t="s">
        <v>1085</v>
      </c>
      <c r="C982" t="s">
        <v>3347</v>
      </c>
      <c r="E982">
        <f t="shared" si="30"/>
        <v>0</v>
      </c>
      <c r="F982">
        <f t="shared" si="31"/>
        <v>1</v>
      </c>
    </row>
    <row r="983" spans="1:6" x14ac:dyDescent="0.25">
      <c r="A983" t="s">
        <v>1023</v>
      </c>
      <c r="B983" t="s">
        <v>1087</v>
      </c>
      <c r="C983" t="s">
        <v>3349</v>
      </c>
      <c r="E983">
        <f t="shared" si="30"/>
        <v>0</v>
      </c>
      <c r="F983">
        <f t="shared" si="31"/>
        <v>0</v>
      </c>
    </row>
    <row r="984" spans="1:6" x14ac:dyDescent="0.25">
      <c r="A984" t="s">
        <v>1024</v>
      </c>
      <c r="B984" t="s">
        <v>1092</v>
      </c>
      <c r="C984" t="s">
        <v>3351</v>
      </c>
      <c r="E984">
        <f t="shared" si="30"/>
        <v>1</v>
      </c>
      <c r="F984">
        <f t="shared" si="31"/>
        <v>1</v>
      </c>
    </row>
    <row r="985" spans="1:6" x14ac:dyDescent="0.25">
      <c r="A985" t="s">
        <v>1025</v>
      </c>
      <c r="B985" t="s">
        <v>1094</v>
      </c>
      <c r="C985" t="s">
        <v>5106</v>
      </c>
      <c r="E985">
        <f t="shared" si="30"/>
        <v>0</v>
      </c>
      <c r="F985">
        <f t="shared" si="31"/>
        <v>0</v>
      </c>
    </row>
    <row r="986" spans="1:6" x14ac:dyDescent="0.25">
      <c r="A986" t="s">
        <v>1026</v>
      </c>
      <c r="B986" t="s">
        <v>1096</v>
      </c>
      <c r="C986" t="s">
        <v>3357</v>
      </c>
      <c r="E986">
        <f t="shared" si="30"/>
        <v>0</v>
      </c>
      <c r="F986">
        <f t="shared" si="31"/>
        <v>1</v>
      </c>
    </row>
    <row r="987" spans="1:6" x14ac:dyDescent="0.25">
      <c r="A987" t="s">
        <v>1027</v>
      </c>
      <c r="B987" t="s">
        <v>1097</v>
      </c>
      <c r="C987" t="s">
        <v>3358</v>
      </c>
      <c r="E987">
        <f t="shared" si="30"/>
        <v>0</v>
      </c>
      <c r="F987">
        <f t="shared" si="31"/>
        <v>1</v>
      </c>
    </row>
    <row r="988" spans="1:6" x14ac:dyDescent="0.25">
      <c r="A988" t="s">
        <v>1031</v>
      </c>
      <c r="B988" t="s">
        <v>1099</v>
      </c>
      <c r="C988" t="s">
        <v>4194</v>
      </c>
      <c r="E988">
        <f t="shared" si="30"/>
        <v>0</v>
      </c>
      <c r="F988">
        <f t="shared" si="31"/>
        <v>0</v>
      </c>
    </row>
    <row r="989" spans="1:6" x14ac:dyDescent="0.25">
      <c r="A989" t="s">
        <v>1037</v>
      </c>
      <c r="B989" t="s">
        <v>1105</v>
      </c>
      <c r="C989" t="s">
        <v>3369</v>
      </c>
      <c r="E989">
        <f t="shared" si="30"/>
        <v>1</v>
      </c>
      <c r="F989">
        <f t="shared" si="31"/>
        <v>0</v>
      </c>
    </row>
    <row r="990" spans="1:6" x14ac:dyDescent="0.25">
      <c r="A990" t="s">
        <v>1038</v>
      </c>
      <c r="B990" t="s">
        <v>1107</v>
      </c>
      <c r="C990" t="s">
        <v>3381</v>
      </c>
      <c r="E990">
        <f t="shared" si="30"/>
        <v>1</v>
      </c>
      <c r="F990">
        <f t="shared" si="31"/>
        <v>1</v>
      </c>
    </row>
    <row r="991" spans="1:6" x14ac:dyDescent="0.25">
      <c r="A991" t="s">
        <v>1045</v>
      </c>
      <c r="B991" t="s">
        <v>1111</v>
      </c>
      <c r="C991" t="s">
        <v>3382</v>
      </c>
      <c r="E991">
        <f t="shared" si="30"/>
        <v>0</v>
      </c>
      <c r="F991">
        <f t="shared" si="31"/>
        <v>1</v>
      </c>
    </row>
    <row r="992" spans="1:6" x14ac:dyDescent="0.25">
      <c r="A992" t="s">
        <v>1046</v>
      </c>
      <c r="B992" t="s">
        <v>1113</v>
      </c>
      <c r="C992" t="s">
        <v>3385</v>
      </c>
      <c r="E992">
        <f t="shared" si="30"/>
        <v>0</v>
      </c>
      <c r="F992">
        <f t="shared" si="31"/>
        <v>0</v>
      </c>
    </row>
    <row r="993" spans="1:6" x14ac:dyDescent="0.25">
      <c r="A993" t="s">
        <v>1056</v>
      </c>
      <c r="B993" t="s">
        <v>1114</v>
      </c>
      <c r="C993" t="s">
        <v>3923</v>
      </c>
      <c r="E993">
        <f t="shared" si="30"/>
        <v>0</v>
      </c>
      <c r="F993">
        <f t="shared" si="31"/>
        <v>0</v>
      </c>
    </row>
    <row r="994" spans="1:6" x14ac:dyDescent="0.25">
      <c r="A994" t="s">
        <v>1058</v>
      </c>
      <c r="B994" t="s">
        <v>1115</v>
      </c>
      <c r="C994" t="s">
        <v>3386</v>
      </c>
      <c r="E994">
        <f t="shared" si="30"/>
        <v>0</v>
      </c>
      <c r="F994">
        <f t="shared" si="31"/>
        <v>0</v>
      </c>
    </row>
    <row r="995" spans="1:6" x14ac:dyDescent="0.25">
      <c r="A995" t="s">
        <v>1063</v>
      </c>
      <c r="B995" t="s">
        <v>1116</v>
      </c>
      <c r="C995" t="s">
        <v>5107</v>
      </c>
      <c r="E995">
        <f t="shared" si="30"/>
        <v>1</v>
      </c>
      <c r="F995">
        <f t="shared" si="31"/>
        <v>0</v>
      </c>
    </row>
    <row r="996" spans="1:6" x14ac:dyDescent="0.25">
      <c r="A996" t="s">
        <v>1064</v>
      </c>
      <c r="B996" t="s">
        <v>1121</v>
      </c>
      <c r="C996" t="s">
        <v>3388</v>
      </c>
      <c r="E996">
        <f t="shared" si="30"/>
        <v>0</v>
      </c>
      <c r="F996">
        <f t="shared" si="31"/>
        <v>1</v>
      </c>
    </row>
    <row r="997" spans="1:6" x14ac:dyDescent="0.25">
      <c r="A997" t="s">
        <v>1065</v>
      </c>
      <c r="B997" t="s">
        <v>1126</v>
      </c>
      <c r="C997" t="s">
        <v>3987</v>
      </c>
      <c r="E997">
        <f t="shared" si="30"/>
        <v>0</v>
      </c>
      <c r="F997">
        <f t="shared" si="31"/>
        <v>0</v>
      </c>
    </row>
    <row r="998" spans="1:6" x14ac:dyDescent="0.25">
      <c r="A998" t="s">
        <v>1066</v>
      </c>
      <c r="B998" t="s">
        <v>1127</v>
      </c>
      <c r="C998" t="s">
        <v>3829</v>
      </c>
      <c r="E998">
        <f t="shared" si="30"/>
        <v>1</v>
      </c>
      <c r="F998">
        <f t="shared" si="31"/>
        <v>0</v>
      </c>
    </row>
    <row r="999" spans="1:6" x14ac:dyDescent="0.25">
      <c r="A999" t="s">
        <v>1067</v>
      </c>
      <c r="B999" t="s">
        <v>1128</v>
      </c>
      <c r="C999" t="s">
        <v>4789</v>
      </c>
      <c r="E999">
        <f t="shared" si="30"/>
        <v>1</v>
      </c>
      <c r="F999">
        <f t="shared" si="31"/>
        <v>0</v>
      </c>
    </row>
    <row r="1000" spans="1:6" x14ac:dyDescent="0.25">
      <c r="A1000" t="s">
        <v>1069</v>
      </c>
      <c r="B1000" t="s">
        <v>1129</v>
      </c>
      <c r="C1000" t="s">
        <v>3395</v>
      </c>
      <c r="E1000">
        <f t="shared" si="30"/>
        <v>1</v>
      </c>
      <c r="F1000">
        <f t="shared" si="31"/>
        <v>0</v>
      </c>
    </row>
    <row r="1001" spans="1:6" x14ac:dyDescent="0.25">
      <c r="A1001" t="s">
        <v>1073</v>
      </c>
      <c r="B1001" t="s">
        <v>1131</v>
      </c>
      <c r="C1001" t="s">
        <v>4204</v>
      </c>
      <c r="E1001">
        <f t="shared" si="30"/>
        <v>0</v>
      </c>
      <c r="F1001">
        <f t="shared" si="31"/>
        <v>0</v>
      </c>
    </row>
    <row r="1002" spans="1:6" x14ac:dyDescent="0.25">
      <c r="A1002" t="s">
        <v>1075</v>
      </c>
      <c r="B1002" t="s">
        <v>1132</v>
      </c>
      <c r="C1002" t="s">
        <v>3397</v>
      </c>
      <c r="E1002">
        <f t="shared" si="30"/>
        <v>0</v>
      </c>
      <c r="F1002">
        <f t="shared" si="31"/>
        <v>0</v>
      </c>
    </row>
    <row r="1003" spans="1:6" x14ac:dyDescent="0.25">
      <c r="A1003" t="s">
        <v>1077</v>
      </c>
      <c r="B1003" t="s">
        <v>1133</v>
      </c>
      <c r="C1003" t="s">
        <v>4787</v>
      </c>
      <c r="E1003">
        <f t="shared" si="30"/>
        <v>0</v>
      </c>
      <c r="F1003">
        <f t="shared" si="31"/>
        <v>1</v>
      </c>
    </row>
    <row r="1004" spans="1:6" x14ac:dyDescent="0.25">
      <c r="A1004" t="s">
        <v>1082</v>
      </c>
      <c r="B1004" t="s">
        <v>1135</v>
      </c>
      <c r="C1004" t="s">
        <v>3399</v>
      </c>
      <c r="E1004">
        <f t="shared" si="30"/>
        <v>1</v>
      </c>
      <c r="F1004">
        <f t="shared" si="31"/>
        <v>0</v>
      </c>
    </row>
    <row r="1005" spans="1:6" x14ac:dyDescent="0.25">
      <c r="A1005" t="s">
        <v>1084</v>
      </c>
      <c r="B1005" t="s">
        <v>1139</v>
      </c>
      <c r="C1005" t="s">
        <v>5108</v>
      </c>
      <c r="E1005">
        <f t="shared" si="30"/>
        <v>0</v>
      </c>
      <c r="F1005">
        <f t="shared" si="31"/>
        <v>0</v>
      </c>
    </row>
    <row r="1006" spans="1:6" x14ac:dyDescent="0.25">
      <c r="A1006" t="s">
        <v>1085</v>
      </c>
      <c r="B1006" t="s">
        <v>1142</v>
      </c>
      <c r="C1006" t="s">
        <v>5109</v>
      </c>
      <c r="E1006">
        <f t="shared" si="30"/>
        <v>1</v>
      </c>
      <c r="F1006">
        <f t="shared" si="31"/>
        <v>0</v>
      </c>
    </row>
    <row r="1007" spans="1:6" x14ac:dyDescent="0.25">
      <c r="A1007" t="s">
        <v>1087</v>
      </c>
      <c r="B1007" t="s">
        <v>1145</v>
      </c>
      <c r="C1007" t="s">
        <v>3400</v>
      </c>
      <c r="E1007">
        <f t="shared" si="30"/>
        <v>0</v>
      </c>
      <c r="F1007">
        <f t="shared" si="31"/>
        <v>1</v>
      </c>
    </row>
    <row r="1008" spans="1:6" x14ac:dyDescent="0.25">
      <c r="A1008" t="s">
        <v>1092</v>
      </c>
      <c r="B1008" t="s">
        <v>1146</v>
      </c>
      <c r="C1008" t="s">
        <v>3401</v>
      </c>
      <c r="E1008">
        <f t="shared" si="30"/>
        <v>1</v>
      </c>
      <c r="F1008">
        <f t="shared" si="31"/>
        <v>0</v>
      </c>
    </row>
    <row r="1009" spans="1:6" x14ac:dyDescent="0.25">
      <c r="A1009" t="s">
        <v>1094</v>
      </c>
      <c r="B1009" t="s">
        <v>1148</v>
      </c>
      <c r="C1009" t="s">
        <v>5110</v>
      </c>
      <c r="E1009">
        <f t="shared" si="30"/>
        <v>0</v>
      </c>
      <c r="F1009">
        <f t="shared" si="31"/>
        <v>1</v>
      </c>
    </row>
    <row r="1010" spans="1:6" x14ac:dyDescent="0.25">
      <c r="A1010" t="s">
        <v>1096</v>
      </c>
      <c r="B1010" t="s">
        <v>1149</v>
      </c>
      <c r="C1010" t="s">
        <v>3406</v>
      </c>
      <c r="E1010">
        <f t="shared" si="30"/>
        <v>1</v>
      </c>
      <c r="F1010">
        <f t="shared" si="31"/>
        <v>0</v>
      </c>
    </row>
    <row r="1011" spans="1:6" x14ac:dyDescent="0.25">
      <c r="A1011" t="s">
        <v>1097</v>
      </c>
      <c r="B1011" t="s">
        <v>1150</v>
      </c>
      <c r="C1011" t="s">
        <v>5111</v>
      </c>
      <c r="E1011">
        <f t="shared" si="30"/>
        <v>1</v>
      </c>
      <c r="F1011">
        <f t="shared" si="31"/>
        <v>1</v>
      </c>
    </row>
    <row r="1012" spans="1:6" x14ac:dyDescent="0.25">
      <c r="A1012" t="s">
        <v>1099</v>
      </c>
      <c r="B1012" t="s">
        <v>1151</v>
      </c>
      <c r="C1012" t="s">
        <v>4932</v>
      </c>
      <c r="E1012">
        <f t="shared" si="30"/>
        <v>0</v>
      </c>
      <c r="F1012">
        <f t="shared" si="31"/>
        <v>1</v>
      </c>
    </row>
    <row r="1013" spans="1:6" x14ac:dyDescent="0.25">
      <c r="A1013" t="s">
        <v>1105</v>
      </c>
      <c r="B1013" t="s">
        <v>1156</v>
      </c>
      <c r="C1013" t="s">
        <v>3407</v>
      </c>
      <c r="E1013">
        <f t="shared" si="30"/>
        <v>0</v>
      </c>
      <c r="F1013">
        <f t="shared" si="31"/>
        <v>0</v>
      </c>
    </row>
    <row r="1014" spans="1:6" x14ac:dyDescent="0.25">
      <c r="A1014" t="s">
        <v>1107</v>
      </c>
      <c r="B1014" t="s">
        <v>1158</v>
      </c>
      <c r="C1014" t="s">
        <v>4994</v>
      </c>
      <c r="E1014">
        <f t="shared" si="30"/>
        <v>1</v>
      </c>
      <c r="F1014">
        <f t="shared" si="31"/>
        <v>0</v>
      </c>
    </row>
    <row r="1015" spans="1:6" x14ac:dyDescent="0.25">
      <c r="A1015" t="s">
        <v>1111</v>
      </c>
      <c r="B1015" t="s">
        <v>1159</v>
      </c>
      <c r="C1015" t="s">
        <v>4755</v>
      </c>
      <c r="E1015">
        <f t="shared" si="30"/>
        <v>1</v>
      </c>
      <c r="F1015">
        <f t="shared" si="31"/>
        <v>0</v>
      </c>
    </row>
    <row r="1016" spans="1:6" x14ac:dyDescent="0.25">
      <c r="A1016" t="s">
        <v>1113</v>
      </c>
      <c r="B1016" t="s">
        <v>1162</v>
      </c>
      <c r="C1016" t="s">
        <v>3410</v>
      </c>
      <c r="E1016">
        <f t="shared" si="30"/>
        <v>0</v>
      </c>
      <c r="F1016">
        <f t="shared" si="31"/>
        <v>1</v>
      </c>
    </row>
    <row r="1017" spans="1:6" x14ac:dyDescent="0.25">
      <c r="A1017" t="s">
        <v>1114</v>
      </c>
      <c r="B1017" t="s">
        <v>1165</v>
      </c>
      <c r="C1017" t="s">
        <v>3413</v>
      </c>
      <c r="E1017">
        <f t="shared" si="30"/>
        <v>0</v>
      </c>
      <c r="F1017">
        <f t="shared" si="31"/>
        <v>0</v>
      </c>
    </row>
    <row r="1018" spans="1:6" x14ac:dyDescent="0.25">
      <c r="A1018" t="s">
        <v>1115</v>
      </c>
      <c r="B1018" t="s">
        <v>1169</v>
      </c>
      <c r="C1018" t="s">
        <v>3414</v>
      </c>
      <c r="E1018">
        <f t="shared" si="30"/>
        <v>0</v>
      </c>
      <c r="F1018">
        <f t="shared" si="31"/>
        <v>0</v>
      </c>
    </row>
    <row r="1019" spans="1:6" x14ac:dyDescent="0.25">
      <c r="A1019" t="s">
        <v>1116</v>
      </c>
      <c r="B1019" t="s">
        <v>1173</v>
      </c>
      <c r="C1019" t="s">
        <v>3417</v>
      </c>
      <c r="E1019">
        <f t="shared" si="30"/>
        <v>0</v>
      </c>
      <c r="F1019">
        <f t="shared" si="31"/>
        <v>1</v>
      </c>
    </row>
    <row r="1020" spans="1:6" x14ac:dyDescent="0.25">
      <c r="A1020" t="s">
        <v>1121</v>
      </c>
      <c r="B1020" t="s">
        <v>1175</v>
      </c>
      <c r="C1020" t="s">
        <v>3420</v>
      </c>
      <c r="E1020">
        <f t="shared" si="30"/>
        <v>1</v>
      </c>
      <c r="F1020">
        <f t="shared" si="31"/>
        <v>0</v>
      </c>
    </row>
    <row r="1021" spans="1:6" x14ac:dyDescent="0.25">
      <c r="A1021" t="s">
        <v>1126</v>
      </c>
      <c r="B1021" t="s">
        <v>1180</v>
      </c>
      <c r="C1021" t="s">
        <v>3424</v>
      </c>
      <c r="E1021">
        <f t="shared" si="30"/>
        <v>0</v>
      </c>
      <c r="F1021">
        <f t="shared" si="31"/>
        <v>0</v>
      </c>
    </row>
    <row r="1022" spans="1:6" x14ac:dyDescent="0.25">
      <c r="A1022" t="s">
        <v>1127</v>
      </c>
      <c r="B1022" t="s">
        <v>1182</v>
      </c>
      <c r="C1022" t="s">
        <v>4157</v>
      </c>
      <c r="E1022">
        <f t="shared" si="30"/>
        <v>0</v>
      </c>
      <c r="F1022">
        <f t="shared" si="31"/>
        <v>0</v>
      </c>
    </row>
    <row r="1023" spans="1:6" x14ac:dyDescent="0.25">
      <c r="A1023" t="s">
        <v>1128</v>
      </c>
      <c r="B1023" t="s">
        <v>1183</v>
      </c>
      <c r="C1023" t="s">
        <v>3426</v>
      </c>
      <c r="E1023">
        <f t="shared" si="30"/>
        <v>0</v>
      </c>
      <c r="F1023">
        <f t="shared" si="31"/>
        <v>0</v>
      </c>
    </row>
    <row r="1024" spans="1:6" x14ac:dyDescent="0.25">
      <c r="A1024" t="s">
        <v>1129</v>
      </c>
      <c r="B1024" t="s">
        <v>1184</v>
      </c>
      <c r="C1024" t="s">
        <v>3427</v>
      </c>
      <c r="E1024">
        <f t="shared" si="30"/>
        <v>0</v>
      </c>
      <c r="F1024">
        <f t="shared" si="31"/>
        <v>0</v>
      </c>
    </row>
    <row r="1025" spans="1:6" x14ac:dyDescent="0.25">
      <c r="A1025" t="s">
        <v>1131</v>
      </c>
      <c r="B1025" t="s">
        <v>1186</v>
      </c>
      <c r="C1025" t="s">
        <v>3431</v>
      </c>
      <c r="E1025">
        <f t="shared" si="30"/>
        <v>0</v>
      </c>
      <c r="F1025">
        <f t="shared" si="31"/>
        <v>0</v>
      </c>
    </row>
    <row r="1026" spans="1:6" x14ac:dyDescent="0.25">
      <c r="A1026" t="s">
        <v>1132</v>
      </c>
      <c r="B1026" t="s">
        <v>1188</v>
      </c>
      <c r="C1026" t="s">
        <v>5112</v>
      </c>
      <c r="E1026">
        <f t="shared" si="30"/>
        <v>0</v>
      </c>
      <c r="F1026">
        <f t="shared" si="31"/>
        <v>1</v>
      </c>
    </row>
    <row r="1027" spans="1:6" x14ac:dyDescent="0.25">
      <c r="A1027" t="s">
        <v>1133</v>
      </c>
      <c r="B1027" t="s">
        <v>1191</v>
      </c>
      <c r="C1027" t="s">
        <v>4792</v>
      </c>
      <c r="E1027">
        <f t="shared" ref="E1027:E1090" si="32">COUNTIF(C$2:C$1286,A1027)</f>
        <v>1</v>
      </c>
      <c r="F1027">
        <f t="shared" ref="F1027:F1090" si="33">COUNTIF(C$2:C$1286,B1027)</f>
        <v>0</v>
      </c>
    </row>
    <row r="1028" spans="1:6" x14ac:dyDescent="0.25">
      <c r="A1028" t="s">
        <v>1135</v>
      </c>
      <c r="B1028" t="s">
        <v>1192</v>
      </c>
      <c r="C1028" t="s">
        <v>3434</v>
      </c>
      <c r="E1028">
        <f t="shared" si="32"/>
        <v>0</v>
      </c>
      <c r="F1028">
        <f t="shared" si="33"/>
        <v>1</v>
      </c>
    </row>
    <row r="1029" spans="1:6" x14ac:dyDescent="0.25">
      <c r="A1029" t="s">
        <v>1139</v>
      </c>
      <c r="B1029" t="s">
        <v>1193</v>
      </c>
      <c r="C1029" t="s">
        <v>3435</v>
      </c>
      <c r="E1029">
        <f t="shared" si="32"/>
        <v>0</v>
      </c>
      <c r="F1029">
        <f t="shared" si="33"/>
        <v>1</v>
      </c>
    </row>
    <row r="1030" spans="1:6" x14ac:dyDescent="0.25">
      <c r="A1030" t="s">
        <v>1142</v>
      </c>
      <c r="B1030" t="s">
        <v>1194</v>
      </c>
      <c r="C1030" t="s">
        <v>4894</v>
      </c>
      <c r="E1030">
        <f t="shared" si="32"/>
        <v>0</v>
      </c>
      <c r="F1030">
        <f t="shared" si="33"/>
        <v>0</v>
      </c>
    </row>
    <row r="1031" spans="1:6" x14ac:dyDescent="0.25">
      <c r="A1031" t="s">
        <v>1145</v>
      </c>
      <c r="B1031" t="s">
        <v>1202</v>
      </c>
      <c r="C1031" t="s">
        <v>3436</v>
      </c>
      <c r="E1031">
        <f t="shared" si="32"/>
        <v>1</v>
      </c>
      <c r="F1031">
        <f t="shared" si="33"/>
        <v>0</v>
      </c>
    </row>
    <row r="1032" spans="1:6" x14ac:dyDescent="0.25">
      <c r="A1032" t="s">
        <v>1146</v>
      </c>
      <c r="B1032" t="s">
        <v>1204</v>
      </c>
      <c r="C1032" t="s">
        <v>5113</v>
      </c>
      <c r="E1032">
        <f t="shared" si="32"/>
        <v>0</v>
      </c>
      <c r="F1032">
        <f t="shared" si="33"/>
        <v>0</v>
      </c>
    </row>
    <row r="1033" spans="1:6" x14ac:dyDescent="0.25">
      <c r="A1033" t="s">
        <v>1148</v>
      </c>
      <c r="B1033" t="s">
        <v>1207</v>
      </c>
      <c r="C1033" t="s">
        <v>3439</v>
      </c>
      <c r="E1033">
        <f t="shared" si="32"/>
        <v>1</v>
      </c>
      <c r="F1033">
        <f t="shared" si="33"/>
        <v>0</v>
      </c>
    </row>
    <row r="1034" spans="1:6" x14ac:dyDescent="0.25">
      <c r="A1034" t="s">
        <v>1149</v>
      </c>
      <c r="B1034" t="s">
        <v>1209</v>
      </c>
      <c r="C1034" t="s">
        <v>5114</v>
      </c>
      <c r="E1034">
        <f t="shared" si="32"/>
        <v>0</v>
      </c>
      <c r="F1034">
        <f t="shared" si="33"/>
        <v>0</v>
      </c>
    </row>
    <row r="1035" spans="1:6" x14ac:dyDescent="0.25">
      <c r="A1035" t="s">
        <v>1150</v>
      </c>
      <c r="B1035" t="s">
        <v>1214</v>
      </c>
      <c r="C1035" t="s">
        <v>3950</v>
      </c>
      <c r="E1035">
        <f t="shared" si="32"/>
        <v>1</v>
      </c>
      <c r="F1035">
        <f t="shared" si="33"/>
        <v>0</v>
      </c>
    </row>
    <row r="1036" spans="1:6" x14ac:dyDescent="0.25">
      <c r="A1036" t="s">
        <v>1151</v>
      </c>
      <c r="B1036" t="s">
        <v>1215</v>
      </c>
      <c r="C1036" t="s">
        <v>4162</v>
      </c>
      <c r="E1036">
        <f t="shared" si="32"/>
        <v>1</v>
      </c>
      <c r="F1036">
        <f t="shared" si="33"/>
        <v>0</v>
      </c>
    </row>
    <row r="1037" spans="1:6" x14ac:dyDescent="0.25">
      <c r="A1037" t="s">
        <v>1156</v>
      </c>
      <c r="B1037" t="s">
        <v>1216</v>
      </c>
      <c r="C1037" t="s">
        <v>3442</v>
      </c>
      <c r="E1037">
        <f t="shared" si="32"/>
        <v>0</v>
      </c>
      <c r="F1037">
        <f t="shared" si="33"/>
        <v>1</v>
      </c>
    </row>
    <row r="1038" spans="1:6" x14ac:dyDescent="0.25">
      <c r="A1038" t="s">
        <v>1158</v>
      </c>
      <c r="B1038" t="s">
        <v>1221</v>
      </c>
      <c r="C1038" t="s">
        <v>3443</v>
      </c>
      <c r="E1038">
        <f t="shared" si="32"/>
        <v>0</v>
      </c>
      <c r="F1038">
        <f t="shared" si="33"/>
        <v>1</v>
      </c>
    </row>
    <row r="1039" spans="1:6" x14ac:dyDescent="0.25">
      <c r="A1039" t="s">
        <v>1159</v>
      </c>
      <c r="B1039" t="s">
        <v>1225</v>
      </c>
      <c r="C1039" t="s">
        <v>3444</v>
      </c>
      <c r="E1039">
        <f t="shared" si="32"/>
        <v>0</v>
      </c>
      <c r="F1039">
        <f t="shared" si="33"/>
        <v>1</v>
      </c>
    </row>
    <row r="1040" spans="1:6" x14ac:dyDescent="0.25">
      <c r="A1040" t="s">
        <v>1162</v>
      </c>
      <c r="B1040" t="s">
        <v>1227</v>
      </c>
      <c r="C1040" t="s">
        <v>4252</v>
      </c>
      <c r="E1040">
        <f t="shared" si="32"/>
        <v>1</v>
      </c>
      <c r="F1040">
        <f t="shared" si="33"/>
        <v>0</v>
      </c>
    </row>
    <row r="1041" spans="1:6" x14ac:dyDescent="0.25">
      <c r="A1041" t="s">
        <v>1165</v>
      </c>
      <c r="B1041" t="s">
        <v>1229</v>
      </c>
      <c r="C1041" t="s">
        <v>3448</v>
      </c>
      <c r="E1041">
        <f t="shared" si="32"/>
        <v>0</v>
      </c>
      <c r="F1041">
        <f t="shared" si="33"/>
        <v>0</v>
      </c>
    </row>
    <row r="1042" spans="1:6" x14ac:dyDescent="0.25">
      <c r="A1042" t="s">
        <v>1169</v>
      </c>
      <c r="B1042" t="s">
        <v>1238</v>
      </c>
      <c r="C1042" t="s">
        <v>4158</v>
      </c>
      <c r="E1042">
        <f t="shared" si="32"/>
        <v>0</v>
      </c>
      <c r="F1042">
        <f t="shared" si="33"/>
        <v>0</v>
      </c>
    </row>
    <row r="1043" spans="1:6" x14ac:dyDescent="0.25">
      <c r="A1043" t="s">
        <v>1173</v>
      </c>
      <c r="B1043" t="s">
        <v>1240</v>
      </c>
      <c r="C1043" t="s">
        <v>3915</v>
      </c>
      <c r="E1043">
        <f t="shared" si="32"/>
        <v>1</v>
      </c>
      <c r="F1043">
        <f t="shared" si="33"/>
        <v>1</v>
      </c>
    </row>
    <row r="1044" spans="1:6" x14ac:dyDescent="0.25">
      <c r="A1044" t="s">
        <v>1175</v>
      </c>
      <c r="B1044" t="s">
        <v>1243</v>
      </c>
      <c r="C1044" t="s">
        <v>3456</v>
      </c>
      <c r="E1044">
        <f t="shared" si="32"/>
        <v>0</v>
      </c>
      <c r="F1044">
        <f t="shared" si="33"/>
        <v>1</v>
      </c>
    </row>
    <row r="1045" spans="1:6" x14ac:dyDescent="0.25">
      <c r="A1045" t="s">
        <v>1180</v>
      </c>
      <c r="B1045" t="s">
        <v>1246</v>
      </c>
      <c r="C1045" t="s">
        <v>4206</v>
      </c>
      <c r="E1045">
        <f t="shared" si="32"/>
        <v>0</v>
      </c>
      <c r="F1045">
        <f t="shared" si="33"/>
        <v>0</v>
      </c>
    </row>
    <row r="1046" spans="1:6" x14ac:dyDescent="0.25">
      <c r="A1046" t="s">
        <v>1182</v>
      </c>
      <c r="B1046" t="s">
        <v>1250</v>
      </c>
      <c r="C1046" t="s">
        <v>3462</v>
      </c>
      <c r="E1046">
        <f t="shared" si="32"/>
        <v>0</v>
      </c>
      <c r="F1046">
        <f t="shared" si="33"/>
        <v>0</v>
      </c>
    </row>
    <row r="1047" spans="1:6" x14ac:dyDescent="0.25">
      <c r="A1047" t="s">
        <v>1183</v>
      </c>
      <c r="B1047" t="s">
        <v>1254</v>
      </c>
      <c r="C1047" t="s">
        <v>5115</v>
      </c>
      <c r="E1047">
        <f t="shared" si="32"/>
        <v>0</v>
      </c>
      <c r="F1047">
        <f t="shared" si="33"/>
        <v>0</v>
      </c>
    </row>
    <row r="1048" spans="1:6" x14ac:dyDescent="0.25">
      <c r="A1048" t="s">
        <v>1184</v>
      </c>
      <c r="B1048" t="s">
        <v>1259</v>
      </c>
      <c r="C1048" t="s">
        <v>3465</v>
      </c>
      <c r="E1048">
        <f t="shared" si="32"/>
        <v>0</v>
      </c>
      <c r="F1048">
        <f t="shared" si="33"/>
        <v>0</v>
      </c>
    </row>
    <row r="1049" spans="1:6" x14ac:dyDescent="0.25">
      <c r="A1049" t="s">
        <v>1186</v>
      </c>
      <c r="B1049" t="s">
        <v>1263</v>
      </c>
      <c r="C1049" t="s">
        <v>3466</v>
      </c>
      <c r="E1049">
        <f t="shared" si="32"/>
        <v>0</v>
      </c>
      <c r="F1049">
        <f t="shared" si="33"/>
        <v>0</v>
      </c>
    </row>
    <row r="1050" spans="1:6" x14ac:dyDescent="0.25">
      <c r="A1050" t="s">
        <v>1188</v>
      </c>
      <c r="B1050" t="s">
        <v>1264</v>
      </c>
      <c r="C1050" t="s">
        <v>3468</v>
      </c>
      <c r="E1050">
        <f t="shared" si="32"/>
        <v>1</v>
      </c>
      <c r="F1050">
        <f t="shared" si="33"/>
        <v>0</v>
      </c>
    </row>
    <row r="1051" spans="1:6" x14ac:dyDescent="0.25">
      <c r="A1051" t="s">
        <v>1191</v>
      </c>
      <c r="B1051" t="s">
        <v>1266</v>
      </c>
      <c r="C1051" t="s">
        <v>3477</v>
      </c>
      <c r="E1051">
        <f t="shared" si="32"/>
        <v>0</v>
      </c>
      <c r="F1051">
        <f t="shared" si="33"/>
        <v>1</v>
      </c>
    </row>
    <row r="1052" spans="1:6" x14ac:dyDescent="0.25">
      <c r="A1052" t="s">
        <v>1192</v>
      </c>
      <c r="B1052" t="s">
        <v>1270</v>
      </c>
      <c r="C1052" t="s">
        <v>3481</v>
      </c>
      <c r="E1052">
        <f t="shared" si="32"/>
        <v>1</v>
      </c>
      <c r="F1052">
        <f t="shared" si="33"/>
        <v>1</v>
      </c>
    </row>
    <row r="1053" spans="1:6" x14ac:dyDescent="0.25">
      <c r="A1053" t="s">
        <v>1193</v>
      </c>
      <c r="B1053" t="s">
        <v>1271</v>
      </c>
      <c r="C1053" t="s">
        <v>3483</v>
      </c>
      <c r="E1053">
        <f t="shared" si="32"/>
        <v>1</v>
      </c>
      <c r="F1053">
        <f t="shared" si="33"/>
        <v>0</v>
      </c>
    </row>
    <row r="1054" spans="1:6" x14ac:dyDescent="0.25">
      <c r="A1054" t="s">
        <v>1194</v>
      </c>
      <c r="B1054" t="s">
        <v>1272</v>
      </c>
      <c r="C1054" t="s">
        <v>3484</v>
      </c>
      <c r="E1054">
        <f t="shared" si="32"/>
        <v>0</v>
      </c>
      <c r="F1054">
        <f t="shared" si="33"/>
        <v>1</v>
      </c>
    </row>
    <row r="1055" spans="1:6" x14ac:dyDescent="0.25">
      <c r="A1055" t="s">
        <v>1202</v>
      </c>
      <c r="B1055" t="s">
        <v>1274</v>
      </c>
      <c r="C1055" t="s">
        <v>4550</v>
      </c>
      <c r="E1055">
        <f t="shared" si="32"/>
        <v>0</v>
      </c>
      <c r="F1055">
        <f t="shared" si="33"/>
        <v>1</v>
      </c>
    </row>
    <row r="1056" spans="1:6" x14ac:dyDescent="0.25">
      <c r="A1056" t="s">
        <v>1204</v>
      </c>
      <c r="B1056" t="s">
        <v>1277</v>
      </c>
      <c r="C1056" t="s">
        <v>4077</v>
      </c>
      <c r="E1056">
        <f t="shared" si="32"/>
        <v>0</v>
      </c>
      <c r="F1056">
        <f t="shared" si="33"/>
        <v>0</v>
      </c>
    </row>
    <row r="1057" spans="1:6" x14ac:dyDescent="0.25">
      <c r="A1057" t="s">
        <v>1207</v>
      </c>
      <c r="B1057" t="s">
        <v>1283</v>
      </c>
      <c r="C1057" t="s">
        <v>5116</v>
      </c>
      <c r="E1057">
        <f t="shared" si="32"/>
        <v>0</v>
      </c>
      <c r="F1057">
        <f t="shared" si="33"/>
        <v>0</v>
      </c>
    </row>
    <row r="1058" spans="1:6" x14ac:dyDescent="0.25">
      <c r="A1058" t="s">
        <v>1209</v>
      </c>
      <c r="B1058" t="s">
        <v>1284</v>
      </c>
      <c r="C1058" t="s">
        <v>4296</v>
      </c>
      <c r="E1058">
        <f t="shared" si="32"/>
        <v>0</v>
      </c>
      <c r="F1058">
        <f t="shared" si="33"/>
        <v>0</v>
      </c>
    </row>
    <row r="1059" spans="1:6" x14ac:dyDescent="0.25">
      <c r="A1059" t="s">
        <v>1214</v>
      </c>
      <c r="B1059" t="s">
        <v>1285</v>
      </c>
      <c r="C1059" t="s">
        <v>3494</v>
      </c>
      <c r="E1059">
        <f t="shared" si="32"/>
        <v>0</v>
      </c>
      <c r="F1059">
        <f t="shared" si="33"/>
        <v>1</v>
      </c>
    </row>
    <row r="1060" spans="1:6" x14ac:dyDescent="0.25">
      <c r="A1060" t="s">
        <v>1215</v>
      </c>
      <c r="B1060" t="s">
        <v>1286</v>
      </c>
      <c r="C1060" t="s">
        <v>3497</v>
      </c>
      <c r="E1060">
        <f t="shared" si="32"/>
        <v>0</v>
      </c>
      <c r="F1060">
        <f t="shared" si="33"/>
        <v>0</v>
      </c>
    </row>
    <row r="1061" spans="1:6" x14ac:dyDescent="0.25">
      <c r="A1061" t="s">
        <v>1216</v>
      </c>
      <c r="B1061" t="s">
        <v>1289</v>
      </c>
      <c r="C1061" t="s">
        <v>3498</v>
      </c>
      <c r="E1061">
        <f t="shared" si="32"/>
        <v>1</v>
      </c>
      <c r="F1061">
        <f t="shared" si="33"/>
        <v>0</v>
      </c>
    </row>
    <row r="1062" spans="1:6" x14ac:dyDescent="0.25">
      <c r="A1062" t="s">
        <v>1221</v>
      </c>
      <c r="B1062" t="s">
        <v>1292</v>
      </c>
      <c r="C1062" t="s">
        <v>4297</v>
      </c>
      <c r="E1062">
        <f t="shared" si="32"/>
        <v>1</v>
      </c>
      <c r="F1062">
        <f t="shared" si="33"/>
        <v>1</v>
      </c>
    </row>
    <row r="1063" spans="1:6" x14ac:dyDescent="0.25">
      <c r="A1063" t="s">
        <v>1225</v>
      </c>
      <c r="B1063" t="s">
        <v>1293</v>
      </c>
      <c r="C1063" t="s">
        <v>3507</v>
      </c>
      <c r="E1063">
        <f t="shared" si="32"/>
        <v>1</v>
      </c>
      <c r="F1063">
        <f t="shared" si="33"/>
        <v>0</v>
      </c>
    </row>
    <row r="1064" spans="1:6" x14ac:dyDescent="0.25">
      <c r="A1064" t="s">
        <v>1227</v>
      </c>
      <c r="B1064" t="s">
        <v>1297</v>
      </c>
      <c r="C1064" t="s">
        <v>3510</v>
      </c>
      <c r="E1064">
        <f t="shared" si="32"/>
        <v>0</v>
      </c>
      <c r="F1064">
        <f t="shared" si="33"/>
        <v>0</v>
      </c>
    </row>
    <row r="1065" spans="1:6" x14ac:dyDescent="0.25">
      <c r="A1065" t="s">
        <v>1229</v>
      </c>
      <c r="B1065" t="s">
        <v>1300</v>
      </c>
      <c r="C1065" t="s">
        <v>3518</v>
      </c>
      <c r="E1065">
        <f t="shared" si="32"/>
        <v>0</v>
      </c>
      <c r="F1065">
        <f t="shared" si="33"/>
        <v>0</v>
      </c>
    </row>
    <row r="1066" spans="1:6" x14ac:dyDescent="0.25">
      <c r="A1066" t="s">
        <v>1238</v>
      </c>
      <c r="B1066" t="s">
        <v>1301</v>
      </c>
      <c r="C1066" t="s">
        <v>4607</v>
      </c>
      <c r="E1066">
        <f t="shared" si="32"/>
        <v>0</v>
      </c>
      <c r="F1066">
        <f t="shared" si="33"/>
        <v>0</v>
      </c>
    </row>
    <row r="1067" spans="1:6" x14ac:dyDescent="0.25">
      <c r="A1067" t="s">
        <v>1240</v>
      </c>
      <c r="B1067" t="s">
        <v>1305</v>
      </c>
      <c r="C1067" t="s">
        <v>5117</v>
      </c>
      <c r="E1067">
        <f t="shared" si="32"/>
        <v>1</v>
      </c>
      <c r="F1067">
        <f t="shared" si="33"/>
        <v>0</v>
      </c>
    </row>
    <row r="1068" spans="1:6" x14ac:dyDescent="0.25">
      <c r="A1068" t="s">
        <v>1243</v>
      </c>
      <c r="B1068" t="s">
        <v>1312</v>
      </c>
      <c r="C1068" t="s">
        <v>3519</v>
      </c>
      <c r="E1068">
        <f t="shared" si="32"/>
        <v>1</v>
      </c>
      <c r="F1068">
        <f t="shared" si="33"/>
        <v>0</v>
      </c>
    </row>
    <row r="1069" spans="1:6" x14ac:dyDescent="0.25">
      <c r="A1069" t="s">
        <v>1246</v>
      </c>
      <c r="B1069" t="s">
        <v>1314</v>
      </c>
      <c r="C1069" t="s">
        <v>3521</v>
      </c>
      <c r="E1069">
        <f t="shared" si="32"/>
        <v>0</v>
      </c>
      <c r="F1069">
        <f t="shared" si="33"/>
        <v>0</v>
      </c>
    </row>
    <row r="1070" spans="1:6" x14ac:dyDescent="0.25">
      <c r="A1070" t="s">
        <v>1250</v>
      </c>
      <c r="B1070" t="s">
        <v>1315</v>
      </c>
      <c r="C1070" t="s">
        <v>5118</v>
      </c>
      <c r="E1070">
        <f t="shared" si="32"/>
        <v>0</v>
      </c>
      <c r="F1070">
        <f t="shared" si="33"/>
        <v>0</v>
      </c>
    </row>
    <row r="1071" spans="1:6" x14ac:dyDescent="0.25">
      <c r="A1071" t="s">
        <v>1254</v>
      </c>
      <c r="B1071" t="s">
        <v>1319</v>
      </c>
      <c r="C1071" t="s">
        <v>3532</v>
      </c>
      <c r="E1071">
        <f t="shared" si="32"/>
        <v>0</v>
      </c>
      <c r="F1071">
        <f t="shared" si="33"/>
        <v>0</v>
      </c>
    </row>
    <row r="1072" spans="1:6" x14ac:dyDescent="0.25">
      <c r="A1072" t="s">
        <v>1259</v>
      </c>
      <c r="B1072" t="s">
        <v>1321</v>
      </c>
      <c r="C1072" t="s">
        <v>3535</v>
      </c>
      <c r="E1072">
        <f t="shared" si="32"/>
        <v>0</v>
      </c>
      <c r="F1072">
        <f t="shared" si="33"/>
        <v>1</v>
      </c>
    </row>
    <row r="1073" spans="1:6" x14ac:dyDescent="0.25">
      <c r="A1073" t="s">
        <v>1263</v>
      </c>
      <c r="B1073" t="s">
        <v>1322</v>
      </c>
      <c r="C1073" t="s">
        <v>3538</v>
      </c>
      <c r="E1073">
        <f t="shared" si="32"/>
        <v>0</v>
      </c>
      <c r="F1073">
        <f t="shared" si="33"/>
        <v>0</v>
      </c>
    </row>
    <row r="1074" spans="1:6" x14ac:dyDescent="0.25">
      <c r="A1074" t="s">
        <v>1264</v>
      </c>
      <c r="B1074" t="s">
        <v>1331</v>
      </c>
      <c r="C1074" t="s">
        <v>3539</v>
      </c>
      <c r="E1074">
        <f t="shared" si="32"/>
        <v>0</v>
      </c>
      <c r="F1074">
        <f t="shared" si="33"/>
        <v>0</v>
      </c>
    </row>
    <row r="1075" spans="1:6" x14ac:dyDescent="0.25">
      <c r="A1075" t="s">
        <v>1266</v>
      </c>
      <c r="B1075" t="s">
        <v>1332</v>
      </c>
      <c r="C1075" t="s">
        <v>3545</v>
      </c>
      <c r="E1075">
        <f t="shared" si="32"/>
        <v>1</v>
      </c>
      <c r="F1075">
        <f t="shared" si="33"/>
        <v>0</v>
      </c>
    </row>
    <row r="1076" spans="1:6" x14ac:dyDescent="0.25">
      <c r="A1076" t="s">
        <v>1270</v>
      </c>
      <c r="B1076" t="s">
        <v>1335</v>
      </c>
      <c r="C1076" t="s">
        <v>4085</v>
      </c>
      <c r="E1076">
        <f t="shared" si="32"/>
        <v>1</v>
      </c>
      <c r="F1076">
        <f t="shared" si="33"/>
        <v>0</v>
      </c>
    </row>
    <row r="1077" spans="1:6" x14ac:dyDescent="0.25">
      <c r="A1077" t="s">
        <v>1271</v>
      </c>
      <c r="B1077" t="s">
        <v>1339</v>
      </c>
      <c r="C1077" t="s">
        <v>3547</v>
      </c>
      <c r="E1077">
        <f t="shared" si="32"/>
        <v>0</v>
      </c>
      <c r="F1077">
        <f t="shared" si="33"/>
        <v>0</v>
      </c>
    </row>
    <row r="1078" spans="1:6" x14ac:dyDescent="0.25">
      <c r="A1078" t="s">
        <v>1272</v>
      </c>
      <c r="B1078" t="s">
        <v>1340</v>
      </c>
      <c r="C1078" t="s">
        <v>3916</v>
      </c>
      <c r="E1078">
        <f t="shared" si="32"/>
        <v>1</v>
      </c>
      <c r="F1078">
        <f t="shared" si="33"/>
        <v>1</v>
      </c>
    </row>
    <row r="1079" spans="1:6" x14ac:dyDescent="0.25">
      <c r="A1079" t="s">
        <v>1274</v>
      </c>
      <c r="B1079" t="s">
        <v>1343</v>
      </c>
      <c r="C1079" t="s">
        <v>5119</v>
      </c>
      <c r="E1079">
        <f t="shared" si="32"/>
        <v>1</v>
      </c>
      <c r="F1079">
        <f t="shared" si="33"/>
        <v>0</v>
      </c>
    </row>
    <row r="1080" spans="1:6" x14ac:dyDescent="0.25">
      <c r="A1080" t="s">
        <v>1277</v>
      </c>
      <c r="B1080" t="s">
        <v>1344</v>
      </c>
      <c r="C1080" t="s">
        <v>3555</v>
      </c>
      <c r="E1080">
        <f t="shared" si="32"/>
        <v>0</v>
      </c>
      <c r="F1080">
        <f t="shared" si="33"/>
        <v>0</v>
      </c>
    </row>
    <row r="1081" spans="1:6" x14ac:dyDescent="0.25">
      <c r="A1081" t="s">
        <v>1283</v>
      </c>
      <c r="B1081" t="s">
        <v>1347</v>
      </c>
      <c r="C1081" t="s">
        <v>4657</v>
      </c>
      <c r="E1081">
        <f t="shared" si="32"/>
        <v>0</v>
      </c>
      <c r="F1081">
        <f t="shared" si="33"/>
        <v>1</v>
      </c>
    </row>
    <row r="1082" spans="1:6" x14ac:dyDescent="0.25">
      <c r="A1082" t="s">
        <v>1284</v>
      </c>
      <c r="B1082" t="s">
        <v>1349</v>
      </c>
      <c r="C1082" t="s">
        <v>3902</v>
      </c>
      <c r="E1082">
        <f t="shared" si="32"/>
        <v>0</v>
      </c>
      <c r="F1082">
        <f t="shared" si="33"/>
        <v>1</v>
      </c>
    </row>
    <row r="1083" spans="1:6" x14ac:dyDescent="0.25">
      <c r="A1083" t="s">
        <v>1285</v>
      </c>
      <c r="B1083" t="s">
        <v>1350</v>
      </c>
      <c r="C1083" t="s">
        <v>3559</v>
      </c>
      <c r="E1083">
        <f t="shared" si="32"/>
        <v>1</v>
      </c>
      <c r="F1083">
        <f t="shared" si="33"/>
        <v>0</v>
      </c>
    </row>
    <row r="1084" spans="1:6" x14ac:dyDescent="0.25">
      <c r="A1084" t="s">
        <v>1286</v>
      </c>
      <c r="B1084" t="s">
        <v>1351</v>
      </c>
      <c r="C1084" t="s">
        <v>5120</v>
      </c>
      <c r="E1084">
        <f t="shared" si="32"/>
        <v>0</v>
      </c>
      <c r="F1084">
        <f t="shared" si="33"/>
        <v>0</v>
      </c>
    </row>
    <row r="1085" spans="1:6" x14ac:dyDescent="0.25">
      <c r="A1085" t="s">
        <v>1289</v>
      </c>
      <c r="B1085" t="s">
        <v>1356</v>
      </c>
      <c r="C1085" t="s">
        <v>3560</v>
      </c>
      <c r="E1085">
        <f t="shared" si="32"/>
        <v>0</v>
      </c>
      <c r="F1085">
        <f t="shared" si="33"/>
        <v>0</v>
      </c>
    </row>
    <row r="1086" spans="1:6" x14ac:dyDescent="0.25">
      <c r="A1086" t="s">
        <v>1292</v>
      </c>
      <c r="B1086" t="s">
        <v>1358</v>
      </c>
      <c r="C1086" t="s">
        <v>3561</v>
      </c>
      <c r="E1086">
        <f t="shared" si="32"/>
        <v>1</v>
      </c>
      <c r="F1086">
        <f t="shared" si="33"/>
        <v>0</v>
      </c>
    </row>
    <row r="1087" spans="1:6" x14ac:dyDescent="0.25">
      <c r="A1087" t="s">
        <v>1293</v>
      </c>
      <c r="B1087" t="s">
        <v>1362</v>
      </c>
      <c r="C1087" t="s">
        <v>4501</v>
      </c>
      <c r="E1087">
        <f t="shared" si="32"/>
        <v>0</v>
      </c>
      <c r="F1087">
        <f t="shared" si="33"/>
        <v>0</v>
      </c>
    </row>
    <row r="1088" spans="1:6" x14ac:dyDescent="0.25">
      <c r="A1088" t="s">
        <v>1297</v>
      </c>
      <c r="B1088" t="s">
        <v>1365</v>
      </c>
      <c r="C1088" t="s">
        <v>5121</v>
      </c>
      <c r="E1088">
        <f t="shared" si="32"/>
        <v>0</v>
      </c>
      <c r="F1088">
        <f t="shared" si="33"/>
        <v>0</v>
      </c>
    </row>
    <row r="1089" spans="1:6" x14ac:dyDescent="0.25">
      <c r="A1089" t="s">
        <v>1300</v>
      </c>
      <c r="B1089" t="s">
        <v>1369</v>
      </c>
      <c r="C1089" t="s">
        <v>5122</v>
      </c>
      <c r="E1089">
        <f t="shared" si="32"/>
        <v>0</v>
      </c>
      <c r="F1089">
        <f t="shared" si="33"/>
        <v>1</v>
      </c>
    </row>
    <row r="1090" spans="1:6" x14ac:dyDescent="0.25">
      <c r="A1090" t="s">
        <v>1301</v>
      </c>
      <c r="B1090" t="s">
        <v>1371</v>
      </c>
      <c r="C1090" t="s">
        <v>3565</v>
      </c>
      <c r="E1090">
        <f t="shared" si="32"/>
        <v>0</v>
      </c>
      <c r="F1090">
        <f t="shared" si="33"/>
        <v>0</v>
      </c>
    </row>
    <row r="1091" spans="1:6" x14ac:dyDescent="0.25">
      <c r="A1091" t="s">
        <v>1305</v>
      </c>
      <c r="B1091" t="s">
        <v>1373</v>
      </c>
      <c r="C1091" t="s">
        <v>4538</v>
      </c>
      <c r="E1091">
        <f t="shared" ref="E1091:E1151" si="34">COUNTIF(C$2:C$1286,A1091)</f>
        <v>0</v>
      </c>
      <c r="F1091">
        <f t="shared" ref="F1091:F1151" si="35">COUNTIF(C$2:C$1286,B1091)</f>
        <v>0</v>
      </c>
    </row>
    <row r="1092" spans="1:6" x14ac:dyDescent="0.25">
      <c r="A1092" t="s">
        <v>1312</v>
      </c>
      <c r="B1092" t="s">
        <v>1377</v>
      </c>
      <c r="C1092" t="s">
        <v>3952</v>
      </c>
      <c r="E1092">
        <f t="shared" si="34"/>
        <v>0</v>
      </c>
      <c r="F1092">
        <f t="shared" si="35"/>
        <v>0</v>
      </c>
    </row>
    <row r="1093" spans="1:6" x14ac:dyDescent="0.25">
      <c r="A1093" t="s">
        <v>1314</v>
      </c>
      <c r="B1093" t="s">
        <v>1378</v>
      </c>
      <c r="C1093" t="s">
        <v>3578</v>
      </c>
      <c r="E1093">
        <f t="shared" si="34"/>
        <v>0</v>
      </c>
      <c r="F1093">
        <f t="shared" si="35"/>
        <v>0</v>
      </c>
    </row>
    <row r="1094" spans="1:6" x14ac:dyDescent="0.25">
      <c r="A1094" t="s">
        <v>1315</v>
      </c>
      <c r="B1094" t="s">
        <v>1381</v>
      </c>
      <c r="C1094" t="s">
        <v>3585</v>
      </c>
      <c r="E1094">
        <f t="shared" si="34"/>
        <v>0</v>
      </c>
      <c r="F1094">
        <f t="shared" si="35"/>
        <v>0</v>
      </c>
    </row>
    <row r="1095" spans="1:6" x14ac:dyDescent="0.25">
      <c r="A1095" t="s">
        <v>1319</v>
      </c>
      <c r="B1095" t="s">
        <v>1385</v>
      </c>
      <c r="C1095" t="s">
        <v>4773</v>
      </c>
      <c r="E1095">
        <f t="shared" si="34"/>
        <v>0</v>
      </c>
      <c r="F1095">
        <f t="shared" si="35"/>
        <v>1</v>
      </c>
    </row>
    <row r="1096" spans="1:6" x14ac:dyDescent="0.25">
      <c r="A1096" t="s">
        <v>1321</v>
      </c>
      <c r="B1096" t="s">
        <v>1391</v>
      </c>
      <c r="C1096" t="s">
        <v>4195</v>
      </c>
      <c r="E1096">
        <f t="shared" si="34"/>
        <v>1</v>
      </c>
      <c r="F1096">
        <f t="shared" si="35"/>
        <v>0</v>
      </c>
    </row>
    <row r="1097" spans="1:6" x14ac:dyDescent="0.25">
      <c r="A1097" t="s">
        <v>1322</v>
      </c>
      <c r="B1097" t="s">
        <v>1394</v>
      </c>
      <c r="C1097" t="s">
        <v>3590</v>
      </c>
      <c r="E1097">
        <f t="shared" si="34"/>
        <v>0</v>
      </c>
      <c r="F1097">
        <f t="shared" si="35"/>
        <v>1</v>
      </c>
    </row>
    <row r="1098" spans="1:6" x14ac:dyDescent="0.25">
      <c r="A1098" t="s">
        <v>1331</v>
      </c>
      <c r="B1098" t="s">
        <v>1396</v>
      </c>
      <c r="C1098" t="s">
        <v>4500</v>
      </c>
      <c r="E1098">
        <f t="shared" si="34"/>
        <v>0</v>
      </c>
      <c r="F1098">
        <f t="shared" si="35"/>
        <v>1</v>
      </c>
    </row>
    <row r="1099" spans="1:6" x14ac:dyDescent="0.25">
      <c r="A1099" t="s">
        <v>1332</v>
      </c>
      <c r="B1099" t="s">
        <v>1397</v>
      </c>
      <c r="C1099" t="s">
        <v>3592</v>
      </c>
      <c r="E1099">
        <f t="shared" si="34"/>
        <v>0</v>
      </c>
      <c r="F1099">
        <f t="shared" si="35"/>
        <v>0</v>
      </c>
    </row>
    <row r="1100" spans="1:6" x14ac:dyDescent="0.25">
      <c r="A1100" t="s">
        <v>1335</v>
      </c>
      <c r="B1100" t="s">
        <v>1398</v>
      </c>
      <c r="C1100" t="s">
        <v>3596</v>
      </c>
      <c r="E1100">
        <f t="shared" si="34"/>
        <v>0</v>
      </c>
      <c r="F1100">
        <f t="shared" si="35"/>
        <v>0</v>
      </c>
    </row>
    <row r="1101" spans="1:6" x14ac:dyDescent="0.25">
      <c r="A1101" t="s">
        <v>1339</v>
      </c>
      <c r="B1101" t="s">
        <v>1400</v>
      </c>
      <c r="C1101" t="s">
        <v>3597</v>
      </c>
      <c r="E1101">
        <f t="shared" si="34"/>
        <v>0</v>
      </c>
      <c r="F1101">
        <f t="shared" si="35"/>
        <v>0</v>
      </c>
    </row>
    <row r="1102" spans="1:6" x14ac:dyDescent="0.25">
      <c r="A1102" t="s">
        <v>1340</v>
      </c>
      <c r="B1102" t="s">
        <v>1401</v>
      </c>
      <c r="C1102" t="s">
        <v>4502</v>
      </c>
      <c r="E1102">
        <f t="shared" si="34"/>
        <v>1</v>
      </c>
      <c r="F1102">
        <f t="shared" si="35"/>
        <v>0</v>
      </c>
    </row>
    <row r="1103" spans="1:6" x14ac:dyDescent="0.25">
      <c r="A1103" t="s">
        <v>1343</v>
      </c>
      <c r="B1103" t="s">
        <v>1402</v>
      </c>
      <c r="C1103" t="s">
        <v>5123</v>
      </c>
      <c r="E1103">
        <f t="shared" si="34"/>
        <v>0</v>
      </c>
      <c r="F1103">
        <f t="shared" si="35"/>
        <v>0</v>
      </c>
    </row>
    <row r="1104" spans="1:6" x14ac:dyDescent="0.25">
      <c r="A1104" t="s">
        <v>1344</v>
      </c>
      <c r="B1104" t="s">
        <v>1404</v>
      </c>
      <c r="C1104" t="s">
        <v>5124</v>
      </c>
      <c r="E1104">
        <f t="shared" si="34"/>
        <v>0</v>
      </c>
      <c r="F1104">
        <f t="shared" si="35"/>
        <v>0</v>
      </c>
    </row>
    <row r="1105" spans="1:6" x14ac:dyDescent="0.25">
      <c r="A1105" t="s">
        <v>1347</v>
      </c>
      <c r="B1105" t="s">
        <v>1406</v>
      </c>
      <c r="C1105" t="s">
        <v>3607</v>
      </c>
      <c r="E1105">
        <f t="shared" si="34"/>
        <v>1</v>
      </c>
      <c r="F1105">
        <f t="shared" si="35"/>
        <v>1</v>
      </c>
    </row>
    <row r="1106" spans="1:6" x14ac:dyDescent="0.25">
      <c r="A1106" t="s">
        <v>1349</v>
      </c>
      <c r="B1106" t="s">
        <v>1407</v>
      </c>
      <c r="C1106" t="s">
        <v>5125</v>
      </c>
      <c r="E1106">
        <f t="shared" si="34"/>
        <v>1</v>
      </c>
      <c r="F1106">
        <f t="shared" si="35"/>
        <v>0</v>
      </c>
    </row>
    <row r="1107" spans="1:6" x14ac:dyDescent="0.25">
      <c r="A1107" t="s">
        <v>1350</v>
      </c>
      <c r="B1107" t="s">
        <v>1413</v>
      </c>
      <c r="C1107" t="s">
        <v>4434</v>
      </c>
      <c r="E1107">
        <f t="shared" si="34"/>
        <v>0</v>
      </c>
      <c r="F1107">
        <f t="shared" si="35"/>
        <v>0</v>
      </c>
    </row>
    <row r="1108" spans="1:6" x14ac:dyDescent="0.25">
      <c r="A1108" t="s">
        <v>1351</v>
      </c>
      <c r="B1108" t="s">
        <v>1419</v>
      </c>
      <c r="C1108" t="s">
        <v>3609</v>
      </c>
      <c r="E1108">
        <f t="shared" si="34"/>
        <v>0</v>
      </c>
      <c r="F1108">
        <f t="shared" si="35"/>
        <v>0</v>
      </c>
    </row>
    <row r="1109" spans="1:6" x14ac:dyDescent="0.25">
      <c r="A1109" t="s">
        <v>1356</v>
      </c>
      <c r="B1109" t="s">
        <v>1425</v>
      </c>
      <c r="C1109" t="s">
        <v>3610</v>
      </c>
      <c r="E1109">
        <f t="shared" si="34"/>
        <v>0</v>
      </c>
      <c r="F1109">
        <f t="shared" si="35"/>
        <v>1</v>
      </c>
    </row>
    <row r="1110" spans="1:6" x14ac:dyDescent="0.25">
      <c r="A1110" t="s">
        <v>1358</v>
      </c>
      <c r="B1110" t="s">
        <v>1426</v>
      </c>
      <c r="C1110" t="s">
        <v>3612</v>
      </c>
      <c r="E1110">
        <f t="shared" si="34"/>
        <v>0</v>
      </c>
      <c r="F1110">
        <f t="shared" si="35"/>
        <v>0</v>
      </c>
    </row>
    <row r="1111" spans="1:6" x14ac:dyDescent="0.25">
      <c r="A1111" t="s">
        <v>1362</v>
      </c>
      <c r="B1111" t="s">
        <v>1428</v>
      </c>
      <c r="C1111" t="s">
        <v>3613</v>
      </c>
      <c r="E1111">
        <f t="shared" si="34"/>
        <v>0</v>
      </c>
      <c r="F1111">
        <f t="shared" si="35"/>
        <v>1</v>
      </c>
    </row>
    <row r="1112" spans="1:6" x14ac:dyDescent="0.25">
      <c r="A1112" t="s">
        <v>1365</v>
      </c>
      <c r="B1112" t="s">
        <v>1429</v>
      </c>
      <c r="C1112" t="s">
        <v>3614</v>
      </c>
      <c r="E1112">
        <f t="shared" si="34"/>
        <v>0</v>
      </c>
      <c r="F1112">
        <f t="shared" si="35"/>
        <v>0</v>
      </c>
    </row>
    <row r="1113" spans="1:6" x14ac:dyDescent="0.25">
      <c r="A1113" t="s">
        <v>1369</v>
      </c>
      <c r="B1113" t="s">
        <v>1432</v>
      </c>
      <c r="C1113" t="s">
        <v>3615</v>
      </c>
      <c r="E1113">
        <f t="shared" si="34"/>
        <v>1</v>
      </c>
      <c r="F1113">
        <f t="shared" si="35"/>
        <v>0</v>
      </c>
    </row>
    <row r="1114" spans="1:6" x14ac:dyDescent="0.25">
      <c r="A1114" t="s">
        <v>1371</v>
      </c>
      <c r="B1114" t="s">
        <v>1436</v>
      </c>
      <c r="C1114" t="s">
        <v>4610</v>
      </c>
      <c r="E1114">
        <f t="shared" si="34"/>
        <v>0</v>
      </c>
      <c r="F1114">
        <f t="shared" si="35"/>
        <v>1</v>
      </c>
    </row>
    <row r="1115" spans="1:6" x14ac:dyDescent="0.25">
      <c r="A1115" t="s">
        <v>1373</v>
      </c>
      <c r="B1115" t="s">
        <v>1439</v>
      </c>
      <c r="C1115" t="s">
        <v>4358</v>
      </c>
      <c r="E1115">
        <f t="shared" si="34"/>
        <v>0</v>
      </c>
      <c r="F1115">
        <f t="shared" si="35"/>
        <v>0</v>
      </c>
    </row>
    <row r="1116" spans="1:6" x14ac:dyDescent="0.25">
      <c r="A1116" t="s">
        <v>1377</v>
      </c>
      <c r="B1116" t="s">
        <v>1441</v>
      </c>
      <c r="C1116" t="s">
        <v>3621</v>
      </c>
      <c r="E1116">
        <f t="shared" si="34"/>
        <v>0</v>
      </c>
      <c r="F1116">
        <f t="shared" si="35"/>
        <v>1</v>
      </c>
    </row>
    <row r="1117" spans="1:6" x14ac:dyDescent="0.25">
      <c r="A1117" t="s">
        <v>1378</v>
      </c>
      <c r="B1117" t="s">
        <v>1442</v>
      </c>
      <c r="C1117" t="s">
        <v>4989</v>
      </c>
      <c r="E1117">
        <f t="shared" si="34"/>
        <v>0</v>
      </c>
      <c r="F1117">
        <f t="shared" si="35"/>
        <v>1</v>
      </c>
    </row>
    <row r="1118" spans="1:6" x14ac:dyDescent="0.25">
      <c r="A1118" t="s">
        <v>1381</v>
      </c>
      <c r="B1118" t="s">
        <v>1449</v>
      </c>
      <c r="C1118" t="s">
        <v>5126</v>
      </c>
      <c r="E1118">
        <f t="shared" si="34"/>
        <v>0</v>
      </c>
      <c r="F1118">
        <f t="shared" si="35"/>
        <v>1</v>
      </c>
    </row>
    <row r="1119" spans="1:6" x14ac:dyDescent="0.25">
      <c r="A1119" t="s">
        <v>1385</v>
      </c>
      <c r="B1119" t="s">
        <v>1458</v>
      </c>
      <c r="C1119" t="s">
        <v>3622</v>
      </c>
      <c r="E1119">
        <f t="shared" si="34"/>
        <v>1</v>
      </c>
      <c r="F1119">
        <f t="shared" si="35"/>
        <v>0</v>
      </c>
    </row>
    <row r="1120" spans="1:6" x14ac:dyDescent="0.25">
      <c r="A1120" t="s">
        <v>1391</v>
      </c>
      <c r="B1120" t="s">
        <v>1461</v>
      </c>
      <c r="C1120" t="s">
        <v>3626</v>
      </c>
      <c r="E1120">
        <f t="shared" si="34"/>
        <v>0</v>
      </c>
      <c r="F1120">
        <f t="shared" si="35"/>
        <v>0</v>
      </c>
    </row>
    <row r="1121" spans="1:6" x14ac:dyDescent="0.25">
      <c r="A1121" t="s">
        <v>1394</v>
      </c>
      <c r="B1121" t="s">
        <v>1462</v>
      </c>
      <c r="C1121" t="s">
        <v>3627</v>
      </c>
      <c r="E1121">
        <f t="shared" si="34"/>
        <v>1</v>
      </c>
      <c r="F1121">
        <f t="shared" si="35"/>
        <v>0</v>
      </c>
    </row>
    <row r="1122" spans="1:6" x14ac:dyDescent="0.25">
      <c r="A1122" t="s">
        <v>1396</v>
      </c>
      <c r="B1122" t="s">
        <v>1465</v>
      </c>
      <c r="C1122" t="s">
        <v>3800</v>
      </c>
      <c r="E1122">
        <f t="shared" si="34"/>
        <v>1</v>
      </c>
      <c r="F1122">
        <f t="shared" si="35"/>
        <v>0</v>
      </c>
    </row>
    <row r="1123" spans="1:6" x14ac:dyDescent="0.25">
      <c r="A1123" t="s">
        <v>1397</v>
      </c>
      <c r="B1123" t="s">
        <v>1478</v>
      </c>
      <c r="C1123" t="s">
        <v>5127</v>
      </c>
      <c r="E1123">
        <f t="shared" si="34"/>
        <v>0</v>
      </c>
      <c r="F1123">
        <f t="shared" si="35"/>
        <v>1</v>
      </c>
    </row>
    <row r="1124" spans="1:6" x14ac:dyDescent="0.25">
      <c r="A1124" t="s">
        <v>1398</v>
      </c>
      <c r="B1124" t="s">
        <v>1479</v>
      </c>
      <c r="C1124" t="s">
        <v>5128</v>
      </c>
      <c r="E1124">
        <f t="shared" si="34"/>
        <v>0</v>
      </c>
      <c r="F1124">
        <f t="shared" si="35"/>
        <v>1</v>
      </c>
    </row>
    <row r="1125" spans="1:6" x14ac:dyDescent="0.25">
      <c r="A1125" t="s">
        <v>1400</v>
      </c>
      <c r="B1125" t="s">
        <v>1486</v>
      </c>
      <c r="C1125" t="s">
        <v>5129</v>
      </c>
      <c r="E1125">
        <f t="shared" si="34"/>
        <v>0</v>
      </c>
      <c r="F1125">
        <f t="shared" si="35"/>
        <v>0</v>
      </c>
    </row>
    <row r="1126" spans="1:6" x14ac:dyDescent="0.25">
      <c r="A1126" t="s">
        <v>1401</v>
      </c>
      <c r="B1126" t="s">
        <v>1490</v>
      </c>
      <c r="C1126" t="s">
        <v>3968</v>
      </c>
      <c r="E1126">
        <f t="shared" si="34"/>
        <v>0</v>
      </c>
      <c r="F1126">
        <f t="shared" si="35"/>
        <v>0</v>
      </c>
    </row>
    <row r="1127" spans="1:6" x14ac:dyDescent="0.25">
      <c r="A1127" t="s">
        <v>1402</v>
      </c>
      <c r="B1127" t="s">
        <v>1492</v>
      </c>
      <c r="C1127" t="s">
        <v>3990</v>
      </c>
      <c r="E1127">
        <f t="shared" si="34"/>
        <v>0</v>
      </c>
      <c r="F1127">
        <f t="shared" si="35"/>
        <v>0</v>
      </c>
    </row>
    <row r="1128" spans="1:6" x14ac:dyDescent="0.25">
      <c r="A1128" t="s">
        <v>1404</v>
      </c>
      <c r="B1128" t="s">
        <v>1497</v>
      </c>
      <c r="C1128" t="s">
        <v>3636</v>
      </c>
      <c r="E1128">
        <f t="shared" si="34"/>
        <v>0</v>
      </c>
      <c r="F1128">
        <f t="shared" si="35"/>
        <v>1</v>
      </c>
    </row>
    <row r="1129" spans="1:6" x14ac:dyDescent="0.25">
      <c r="A1129" t="s">
        <v>1406</v>
      </c>
      <c r="B1129" t="s">
        <v>1499</v>
      </c>
      <c r="C1129" t="s">
        <v>3640</v>
      </c>
      <c r="E1129">
        <f t="shared" si="34"/>
        <v>1</v>
      </c>
      <c r="F1129">
        <f t="shared" si="35"/>
        <v>1</v>
      </c>
    </row>
    <row r="1130" spans="1:6" x14ac:dyDescent="0.25">
      <c r="A1130" t="s">
        <v>1407</v>
      </c>
      <c r="B1130" t="s">
        <v>1503</v>
      </c>
      <c r="C1130" t="s">
        <v>5130</v>
      </c>
      <c r="E1130">
        <f t="shared" si="34"/>
        <v>0</v>
      </c>
      <c r="F1130">
        <f t="shared" si="35"/>
        <v>0</v>
      </c>
    </row>
    <row r="1131" spans="1:6" x14ac:dyDescent="0.25">
      <c r="A1131" t="s">
        <v>1413</v>
      </c>
      <c r="B1131" t="s">
        <v>1505</v>
      </c>
      <c r="C1131" t="s">
        <v>4419</v>
      </c>
      <c r="E1131">
        <f t="shared" si="34"/>
        <v>0</v>
      </c>
      <c r="F1131">
        <f t="shared" si="35"/>
        <v>1</v>
      </c>
    </row>
    <row r="1132" spans="1:6" x14ac:dyDescent="0.25">
      <c r="A1132" t="s">
        <v>1419</v>
      </c>
      <c r="B1132" t="s">
        <v>1510</v>
      </c>
      <c r="C1132" t="s">
        <v>3645</v>
      </c>
      <c r="E1132">
        <f t="shared" si="34"/>
        <v>0</v>
      </c>
      <c r="F1132">
        <f t="shared" si="35"/>
        <v>0</v>
      </c>
    </row>
    <row r="1133" spans="1:6" x14ac:dyDescent="0.25">
      <c r="A1133" t="s">
        <v>1425</v>
      </c>
      <c r="B1133" t="s">
        <v>1512</v>
      </c>
      <c r="C1133" t="s">
        <v>3646</v>
      </c>
      <c r="E1133">
        <f t="shared" si="34"/>
        <v>1</v>
      </c>
      <c r="F1133">
        <f t="shared" si="35"/>
        <v>0</v>
      </c>
    </row>
    <row r="1134" spans="1:6" x14ac:dyDescent="0.25">
      <c r="A1134" t="s">
        <v>1426</v>
      </c>
      <c r="B1134" t="s">
        <v>1514</v>
      </c>
      <c r="C1134" t="s">
        <v>3647</v>
      </c>
      <c r="E1134">
        <f t="shared" si="34"/>
        <v>0</v>
      </c>
      <c r="F1134">
        <f t="shared" si="35"/>
        <v>1</v>
      </c>
    </row>
    <row r="1135" spans="1:6" x14ac:dyDescent="0.25">
      <c r="A1135" t="s">
        <v>1428</v>
      </c>
      <c r="B1135" t="s">
        <v>1515</v>
      </c>
      <c r="C1135" t="s">
        <v>3927</v>
      </c>
      <c r="E1135">
        <f t="shared" si="34"/>
        <v>1</v>
      </c>
      <c r="F1135">
        <f t="shared" si="35"/>
        <v>1</v>
      </c>
    </row>
    <row r="1136" spans="1:6" x14ac:dyDescent="0.25">
      <c r="A1136" t="s">
        <v>1429</v>
      </c>
      <c r="B1136" t="s">
        <v>1526</v>
      </c>
      <c r="C1136" t="s">
        <v>5131</v>
      </c>
      <c r="E1136">
        <f t="shared" si="34"/>
        <v>0</v>
      </c>
      <c r="F1136">
        <f t="shared" si="35"/>
        <v>1</v>
      </c>
    </row>
    <row r="1137" spans="1:6" x14ac:dyDescent="0.25">
      <c r="A1137" t="s">
        <v>1432</v>
      </c>
      <c r="B1137" t="s">
        <v>1531</v>
      </c>
      <c r="C1137" t="s">
        <v>3651</v>
      </c>
      <c r="E1137">
        <f t="shared" si="34"/>
        <v>0</v>
      </c>
      <c r="F1137">
        <f t="shared" si="35"/>
        <v>0</v>
      </c>
    </row>
    <row r="1138" spans="1:6" x14ac:dyDescent="0.25">
      <c r="A1138" t="s">
        <v>1436</v>
      </c>
      <c r="B1138" t="s">
        <v>1538</v>
      </c>
      <c r="C1138" t="s">
        <v>3653</v>
      </c>
      <c r="E1138">
        <f t="shared" si="34"/>
        <v>1</v>
      </c>
      <c r="F1138">
        <f t="shared" si="35"/>
        <v>0</v>
      </c>
    </row>
    <row r="1139" spans="1:6" x14ac:dyDescent="0.25">
      <c r="A1139" t="s">
        <v>1439</v>
      </c>
      <c r="B1139" t="s">
        <v>1542</v>
      </c>
      <c r="C1139" t="s">
        <v>3655</v>
      </c>
      <c r="E1139">
        <f t="shared" si="34"/>
        <v>0</v>
      </c>
      <c r="F1139">
        <f t="shared" si="35"/>
        <v>1</v>
      </c>
    </row>
    <row r="1140" spans="1:6" x14ac:dyDescent="0.25">
      <c r="A1140" t="s">
        <v>1441</v>
      </c>
      <c r="B1140" t="s">
        <v>1543</v>
      </c>
      <c r="C1140" t="s">
        <v>3656</v>
      </c>
      <c r="E1140">
        <f t="shared" si="34"/>
        <v>1</v>
      </c>
      <c r="F1140">
        <f t="shared" si="35"/>
        <v>1</v>
      </c>
    </row>
    <row r="1141" spans="1:6" x14ac:dyDescent="0.25">
      <c r="A1141" t="s">
        <v>1442</v>
      </c>
      <c r="B1141" t="s">
        <v>1545</v>
      </c>
      <c r="C1141" t="s">
        <v>3833</v>
      </c>
      <c r="E1141">
        <f t="shared" si="34"/>
        <v>1</v>
      </c>
      <c r="F1141">
        <f t="shared" si="35"/>
        <v>0</v>
      </c>
    </row>
    <row r="1142" spans="1:6" x14ac:dyDescent="0.25">
      <c r="A1142" t="s">
        <v>1449</v>
      </c>
      <c r="B1142" t="s">
        <v>1546</v>
      </c>
      <c r="C1142" t="s">
        <v>3658</v>
      </c>
      <c r="E1142">
        <f t="shared" si="34"/>
        <v>1</v>
      </c>
      <c r="F1142">
        <f t="shared" si="35"/>
        <v>0</v>
      </c>
    </row>
    <row r="1143" spans="1:6" x14ac:dyDescent="0.25">
      <c r="A1143" t="s">
        <v>1458</v>
      </c>
      <c r="B1143" t="s">
        <v>1547</v>
      </c>
      <c r="C1143" t="s">
        <v>3958</v>
      </c>
      <c r="E1143">
        <f t="shared" si="34"/>
        <v>0</v>
      </c>
      <c r="F1143">
        <f t="shared" si="35"/>
        <v>0</v>
      </c>
    </row>
    <row r="1144" spans="1:6" x14ac:dyDescent="0.25">
      <c r="A1144" t="s">
        <v>1461</v>
      </c>
      <c r="B1144" t="s">
        <v>1548</v>
      </c>
      <c r="C1144" t="s">
        <v>3956</v>
      </c>
      <c r="E1144">
        <f t="shared" si="34"/>
        <v>0</v>
      </c>
      <c r="F1144">
        <f t="shared" si="35"/>
        <v>0</v>
      </c>
    </row>
    <row r="1145" spans="1:6" x14ac:dyDescent="0.25">
      <c r="A1145" t="s">
        <v>1462</v>
      </c>
      <c r="B1145" t="s">
        <v>1556</v>
      </c>
      <c r="C1145" t="s">
        <v>3660</v>
      </c>
      <c r="E1145">
        <f t="shared" si="34"/>
        <v>0</v>
      </c>
      <c r="F1145">
        <f t="shared" si="35"/>
        <v>0</v>
      </c>
    </row>
    <row r="1146" spans="1:6" x14ac:dyDescent="0.25">
      <c r="A1146" t="s">
        <v>1465</v>
      </c>
      <c r="B1146" t="s">
        <v>1558</v>
      </c>
      <c r="C1146" t="s">
        <v>5132</v>
      </c>
      <c r="E1146">
        <f t="shared" si="34"/>
        <v>0</v>
      </c>
      <c r="F1146">
        <f t="shared" si="35"/>
        <v>0</v>
      </c>
    </row>
    <row r="1147" spans="1:6" x14ac:dyDescent="0.25">
      <c r="A1147" t="s">
        <v>1478</v>
      </c>
      <c r="B1147" t="s">
        <v>1560</v>
      </c>
      <c r="C1147" t="s">
        <v>3661</v>
      </c>
      <c r="E1147">
        <f t="shared" si="34"/>
        <v>1</v>
      </c>
      <c r="F1147">
        <f t="shared" si="35"/>
        <v>0</v>
      </c>
    </row>
    <row r="1148" spans="1:6" x14ac:dyDescent="0.25">
      <c r="A1148" t="s">
        <v>1479</v>
      </c>
      <c r="B1148" t="s">
        <v>1563</v>
      </c>
      <c r="C1148" t="s">
        <v>3662</v>
      </c>
      <c r="E1148">
        <f t="shared" si="34"/>
        <v>1</v>
      </c>
      <c r="F1148">
        <f t="shared" si="35"/>
        <v>0</v>
      </c>
    </row>
    <row r="1149" spans="1:6" x14ac:dyDescent="0.25">
      <c r="A1149" t="s">
        <v>1486</v>
      </c>
      <c r="B1149" t="s">
        <v>1565</v>
      </c>
      <c r="C1149" t="s">
        <v>3663</v>
      </c>
      <c r="E1149">
        <f t="shared" si="34"/>
        <v>0</v>
      </c>
      <c r="F1149">
        <f t="shared" si="35"/>
        <v>0</v>
      </c>
    </row>
    <row r="1150" spans="1:6" x14ac:dyDescent="0.25">
      <c r="A1150" t="s">
        <v>1490</v>
      </c>
      <c r="B1150" t="s">
        <v>1569</v>
      </c>
      <c r="C1150" t="s">
        <v>3664</v>
      </c>
      <c r="E1150">
        <f t="shared" si="34"/>
        <v>0</v>
      </c>
      <c r="F1150">
        <f t="shared" si="35"/>
        <v>0</v>
      </c>
    </row>
    <row r="1151" spans="1:6" x14ac:dyDescent="0.25">
      <c r="A1151" t="s">
        <v>1492</v>
      </c>
      <c r="B1151" t="s">
        <v>1573</v>
      </c>
      <c r="C1151" t="s">
        <v>4949</v>
      </c>
      <c r="E1151">
        <f t="shared" si="34"/>
        <v>0</v>
      </c>
      <c r="F1151">
        <f t="shared" si="35"/>
        <v>0</v>
      </c>
    </row>
    <row r="1152" spans="1:6" x14ac:dyDescent="0.25">
      <c r="C1152" t="s">
        <v>3668</v>
      </c>
      <c r="E1152">
        <f>SUM(E2:E1151)</f>
        <v>418</v>
      </c>
      <c r="F1152">
        <f>SUM(F2:F1151)</f>
        <v>418</v>
      </c>
    </row>
    <row r="1153" spans="3:3" x14ac:dyDescent="0.25">
      <c r="C1153" t="s">
        <v>3669</v>
      </c>
    </row>
    <row r="1154" spans="3:3" x14ac:dyDescent="0.25">
      <c r="C1154" t="s">
        <v>5133</v>
      </c>
    </row>
    <row r="1155" spans="3:3" x14ac:dyDescent="0.25">
      <c r="C1155" t="s">
        <v>4319</v>
      </c>
    </row>
    <row r="1156" spans="3:3" x14ac:dyDescent="0.25">
      <c r="C1156" t="s">
        <v>5134</v>
      </c>
    </row>
    <row r="1157" spans="3:3" x14ac:dyDescent="0.25">
      <c r="C1157" t="s">
        <v>5135</v>
      </c>
    </row>
    <row r="1158" spans="3:3" x14ac:dyDescent="0.25">
      <c r="C1158" t="s">
        <v>3675</v>
      </c>
    </row>
    <row r="1159" spans="3:3" x14ac:dyDescent="0.25">
      <c r="C1159" t="s">
        <v>3676</v>
      </c>
    </row>
    <row r="1160" spans="3:3" x14ac:dyDescent="0.25">
      <c r="C1160" t="s">
        <v>4891</v>
      </c>
    </row>
    <row r="1161" spans="3:3" x14ac:dyDescent="0.25">
      <c r="C1161" t="s">
        <v>4041</v>
      </c>
    </row>
    <row r="1162" spans="3:3" x14ac:dyDescent="0.25">
      <c r="C1162" t="s">
        <v>3679</v>
      </c>
    </row>
    <row r="1163" spans="3:3" x14ac:dyDescent="0.25">
      <c r="C1163" t="s">
        <v>3682</v>
      </c>
    </row>
    <row r="1164" spans="3:3" x14ac:dyDescent="0.25">
      <c r="C1164" t="s">
        <v>4078</v>
      </c>
    </row>
    <row r="1165" spans="3:3" x14ac:dyDescent="0.25">
      <c r="C1165" t="s">
        <v>3686</v>
      </c>
    </row>
    <row r="1166" spans="3:3" x14ac:dyDescent="0.25">
      <c r="C1166" t="s">
        <v>3689</v>
      </c>
    </row>
    <row r="1167" spans="3:3" x14ac:dyDescent="0.25">
      <c r="C1167" t="s">
        <v>4612</v>
      </c>
    </row>
    <row r="1168" spans="3:3" x14ac:dyDescent="0.25">
      <c r="C1168" t="s">
        <v>3691</v>
      </c>
    </row>
    <row r="1169" spans="3:3" x14ac:dyDescent="0.25">
      <c r="C1169" t="s">
        <v>3692</v>
      </c>
    </row>
    <row r="1170" spans="3:3" x14ac:dyDescent="0.25">
      <c r="C1170" t="s">
        <v>4163</v>
      </c>
    </row>
    <row r="1171" spans="3:3" x14ac:dyDescent="0.25">
      <c r="C1171" t="s">
        <v>3695</v>
      </c>
    </row>
    <row r="1172" spans="3:3" x14ac:dyDescent="0.25">
      <c r="C1172" t="s">
        <v>3696</v>
      </c>
    </row>
    <row r="1173" spans="3:3" x14ac:dyDescent="0.25">
      <c r="C1173" t="s">
        <v>4215</v>
      </c>
    </row>
    <row r="1174" spans="3:3" x14ac:dyDescent="0.25">
      <c r="C1174" t="s">
        <v>4145</v>
      </c>
    </row>
    <row r="1175" spans="3:3" x14ac:dyDescent="0.25">
      <c r="C1175" t="s">
        <v>4344</v>
      </c>
    </row>
    <row r="1176" spans="3:3" x14ac:dyDescent="0.25">
      <c r="C1176" t="s">
        <v>4093</v>
      </c>
    </row>
    <row r="1177" spans="3:3" x14ac:dyDescent="0.25">
      <c r="C1177" t="s">
        <v>4405</v>
      </c>
    </row>
    <row r="1178" spans="3:3" x14ac:dyDescent="0.25">
      <c r="C1178" t="s">
        <v>3704</v>
      </c>
    </row>
    <row r="1179" spans="3:3" x14ac:dyDescent="0.25">
      <c r="C1179" t="s">
        <v>3705</v>
      </c>
    </row>
    <row r="1180" spans="3:3" x14ac:dyDescent="0.25">
      <c r="C1180" t="s">
        <v>3706</v>
      </c>
    </row>
    <row r="1181" spans="3:3" x14ac:dyDescent="0.25">
      <c r="C1181" t="s">
        <v>4001</v>
      </c>
    </row>
    <row r="1182" spans="3:3" x14ac:dyDescent="0.25">
      <c r="C1182" t="s">
        <v>4012</v>
      </c>
    </row>
    <row r="1183" spans="3:3" x14ac:dyDescent="0.25">
      <c r="C1183" t="s">
        <v>3716</v>
      </c>
    </row>
    <row r="1184" spans="3:3" x14ac:dyDescent="0.25">
      <c r="C1184" t="s">
        <v>5136</v>
      </c>
    </row>
    <row r="1185" spans="3:3" x14ac:dyDescent="0.25">
      <c r="C1185" t="s">
        <v>3798</v>
      </c>
    </row>
    <row r="1186" spans="3:3" x14ac:dyDescent="0.25">
      <c r="C1186" t="s">
        <v>4869</v>
      </c>
    </row>
    <row r="1187" spans="3:3" x14ac:dyDescent="0.25">
      <c r="C1187" t="s">
        <v>5137</v>
      </c>
    </row>
    <row r="1188" spans="3:3" x14ac:dyDescent="0.25">
      <c r="C1188" t="s">
        <v>3723</v>
      </c>
    </row>
    <row r="1189" spans="3:3" x14ac:dyDescent="0.25">
      <c r="C1189" t="s">
        <v>3725</v>
      </c>
    </row>
    <row r="1190" spans="3:3" x14ac:dyDescent="0.25">
      <c r="C1190" t="s">
        <v>3839</v>
      </c>
    </row>
    <row r="1191" spans="3:3" x14ac:dyDescent="0.25">
      <c r="C1191" t="s">
        <v>3727</v>
      </c>
    </row>
    <row r="1192" spans="3:3" x14ac:dyDescent="0.25">
      <c r="C1192" t="s">
        <v>3729</v>
      </c>
    </row>
    <row r="1193" spans="3:3" x14ac:dyDescent="0.25">
      <c r="C1193" t="s">
        <v>3730</v>
      </c>
    </row>
    <row r="1194" spans="3:3" x14ac:dyDescent="0.25">
      <c r="C1194" t="s">
        <v>3734</v>
      </c>
    </row>
    <row r="1195" spans="3:3" x14ac:dyDescent="0.25">
      <c r="C1195" t="s">
        <v>5138</v>
      </c>
    </row>
    <row r="1196" spans="3:3" x14ac:dyDescent="0.25">
      <c r="C1196" t="s">
        <v>4454</v>
      </c>
    </row>
    <row r="1197" spans="3:3" x14ac:dyDescent="0.25">
      <c r="C1197" t="s">
        <v>3735</v>
      </c>
    </row>
    <row r="1198" spans="3:3" x14ac:dyDescent="0.25">
      <c r="C1198" t="s">
        <v>4566</v>
      </c>
    </row>
    <row r="1199" spans="3:3" x14ac:dyDescent="0.25">
      <c r="C1199" t="s">
        <v>4267</v>
      </c>
    </row>
    <row r="1200" spans="3:3" x14ac:dyDescent="0.25">
      <c r="C1200" t="s">
        <v>3737</v>
      </c>
    </row>
    <row r="1201" spans="3:3" x14ac:dyDescent="0.25">
      <c r="C1201" t="s">
        <v>3739</v>
      </c>
    </row>
    <row r="1202" spans="3:3" x14ac:dyDescent="0.25">
      <c r="C1202" t="s">
        <v>4674</v>
      </c>
    </row>
    <row r="1203" spans="3:3" x14ac:dyDescent="0.25">
      <c r="C1203" t="s">
        <v>5139</v>
      </c>
    </row>
    <row r="1204" spans="3:3" x14ac:dyDescent="0.25">
      <c r="C1204" t="s">
        <v>5140</v>
      </c>
    </row>
    <row r="1205" spans="3:3" x14ac:dyDescent="0.25">
      <c r="C1205" t="s">
        <v>3815</v>
      </c>
    </row>
    <row r="1206" spans="3:3" x14ac:dyDescent="0.25">
      <c r="C1206" t="s">
        <v>3744</v>
      </c>
    </row>
    <row r="1207" spans="3:3" x14ac:dyDescent="0.25">
      <c r="C1207" t="s">
        <v>3871</v>
      </c>
    </row>
    <row r="1208" spans="3:3" x14ac:dyDescent="0.25">
      <c r="C1208" t="s">
        <v>3745</v>
      </c>
    </row>
    <row r="1209" spans="3:3" x14ac:dyDescent="0.25">
      <c r="C1209" t="s">
        <v>4030</v>
      </c>
    </row>
    <row r="1210" spans="3:3" x14ac:dyDescent="0.25">
      <c r="C1210" t="s">
        <v>4485</v>
      </c>
    </row>
    <row r="1211" spans="3:3" x14ac:dyDescent="0.25">
      <c r="C1211" t="s">
        <v>4475</v>
      </c>
    </row>
    <row r="1212" spans="3:3" x14ac:dyDescent="0.25">
      <c r="C1212" t="s">
        <v>3752</v>
      </c>
    </row>
    <row r="1213" spans="3:3" x14ac:dyDescent="0.25">
      <c r="C1213" t="s">
        <v>3753</v>
      </c>
    </row>
    <row r="1214" spans="3:3" x14ac:dyDescent="0.25">
      <c r="C1214" t="s">
        <v>4923</v>
      </c>
    </row>
    <row r="1215" spans="3:3" x14ac:dyDescent="0.25">
      <c r="C1215" t="s">
        <v>3980</v>
      </c>
    </row>
    <row r="1216" spans="3:3" x14ac:dyDescent="0.25">
      <c r="C1216" t="s">
        <v>3754</v>
      </c>
    </row>
    <row r="1217" spans="3:3" x14ac:dyDescent="0.25">
      <c r="C1217" t="s">
        <v>3801</v>
      </c>
    </row>
    <row r="1218" spans="3:3" x14ac:dyDescent="0.25">
      <c r="C1218" t="s">
        <v>3755</v>
      </c>
    </row>
    <row r="1219" spans="3:3" x14ac:dyDescent="0.25">
      <c r="C1219" t="s">
        <v>4275</v>
      </c>
    </row>
    <row r="1220" spans="3:3" x14ac:dyDescent="0.25">
      <c r="C1220" t="s">
        <v>4342</v>
      </c>
    </row>
    <row r="1221" spans="3:3" x14ac:dyDescent="0.25">
      <c r="C1221" t="s">
        <v>4403</v>
      </c>
    </row>
    <row r="1222" spans="3:3" x14ac:dyDescent="0.25">
      <c r="C1222" t="s">
        <v>4893</v>
      </c>
    </row>
    <row r="1223" spans="3:3" x14ac:dyDescent="0.25">
      <c r="C1223" t="s">
        <v>4029</v>
      </c>
    </row>
    <row r="1224" spans="3:3" x14ac:dyDescent="0.25">
      <c r="C1224" t="s">
        <v>3758</v>
      </c>
    </row>
    <row r="1225" spans="3:3" x14ac:dyDescent="0.25">
      <c r="C1225" t="s">
        <v>3759</v>
      </c>
    </row>
    <row r="1226" spans="3:3" x14ac:dyDescent="0.25">
      <c r="C1226" t="s">
        <v>4653</v>
      </c>
    </row>
    <row r="1227" spans="3:3" x14ac:dyDescent="0.25">
      <c r="C1227" t="s">
        <v>4079</v>
      </c>
    </row>
    <row r="1228" spans="3:3" x14ac:dyDescent="0.25">
      <c r="C1228" t="s">
        <v>3761</v>
      </c>
    </row>
    <row r="1229" spans="3:3" x14ac:dyDescent="0.25">
      <c r="C1229" t="s">
        <v>4779</v>
      </c>
    </row>
    <row r="1230" spans="3:3" x14ac:dyDescent="0.25">
      <c r="C1230" t="s">
        <v>4372</v>
      </c>
    </row>
    <row r="1231" spans="3:3" x14ac:dyDescent="0.25">
      <c r="C1231" t="s">
        <v>4148</v>
      </c>
    </row>
    <row r="1232" spans="3:3" x14ac:dyDescent="0.25">
      <c r="C1232" t="s">
        <v>3994</v>
      </c>
    </row>
    <row r="1233" spans="3:3" x14ac:dyDescent="0.25">
      <c r="C1233" t="s">
        <v>5141</v>
      </c>
    </row>
    <row r="1234" spans="3:3" x14ac:dyDescent="0.25">
      <c r="C1234" t="s">
        <v>3771</v>
      </c>
    </row>
    <row r="1235" spans="3:3" x14ac:dyDescent="0.25">
      <c r="C1235" t="s">
        <v>4388</v>
      </c>
    </row>
    <row r="1236" spans="3:3" x14ac:dyDescent="0.25">
      <c r="C1236" t="s">
        <v>3772</v>
      </c>
    </row>
    <row r="1237" spans="3:3" x14ac:dyDescent="0.25">
      <c r="C1237" t="s">
        <v>3773</v>
      </c>
    </row>
    <row r="1238" spans="3:3" x14ac:dyDescent="0.25">
      <c r="C1238" t="s">
        <v>4034</v>
      </c>
    </row>
    <row r="1239" spans="3:3" x14ac:dyDescent="0.25">
      <c r="C1239" t="s">
        <v>4018</v>
      </c>
    </row>
    <row r="1240" spans="3:3" x14ac:dyDescent="0.25">
      <c r="C1240" t="s">
        <v>4228</v>
      </c>
    </row>
    <row r="1241" spans="3:3" x14ac:dyDescent="0.25">
      <c r="C1241" t="s">
        <v>4099</v>
      </c>
    </row>
    <row r="1242" spans="3:3" x14ac:dyDescent="0.25">
      <c r="C1242" t="s">
        <v>4398</v>
      </c>
    </row>
    <row r="1243" spans="3:3" x14ac:dyDescent="0.25">
      <c r="C1243" t="s">
        <v>3777</v>
      </c>
    </row>
    <row r="1244" spans="3:3" x14ac:dyDescent="0.25">
      <c r="C1244" t="s">
        <v>3778</v>
      </c>
    </row>
    <row r="1245" spans="3:3" x14ac:dyDescent="0.25">
      <c r="C1245" t="s">
        <v>4046</v>
      </c>
    </row>
    <row r="1246" spans="3:3" x14ac:dyDescent="0.25">
      <c r="C1246" t="s">
        <v>4448</v>
      </c>
    </row>
    <row r="1247" spans="3:3" x14ac:dyDescent="0.25">
      <c r="C1247" t="s">
        <v>3785</v>
      </c>
    </row>
    <row r="1248" spans="3:3" x14ac:dyDescent="0.25">
      <c r="C1248" t="s">
        <v>4772</v>
      </c>
    </row>
    <row r="1249" spans="3:3" x14ac:dyDescent="0.25">
      <c r="C1249" t="s">
        <v>3786</v>
      </c>
    </row>
    <row r="1250" spans="3:3" x14ac:dyDescent="0.25">
      <c r="C1250" t="s">
        <v>4266</v>
      </c>
    </row>
    <row r="1251" spans="3:3" x14ac:dyDescent="0.25">
      <c r="C1251" t="s">
        <v>3787</v>
      </c>
    </row>
    <row r="1252" spans="3:3" x14ac:dyDescent="0.25">
      <c r="C1252" t="s">
        <v>3788</v>
      </c>
    </row>
    <row r="1253" spans="3:3" x14ac:dyDescent="0.25">
      <c r="C1253" t="s">
        <v>3937</v>
      </c>
    </row>
    <row r="1254" spans="3:3" x14ac:dyDescent="0.25">
      <c r="C1254" t="s">
        <v>4476</v>
      </c>
    </row>
    <row r="1255" spans="3:3" x14ac:dyDescent="0.25">
      <c r="C1255" t="s">
        <v>3789</v>
      </c>
    </row>
    <row r="1256" spans="3:3" x14ac:dyDescent="0.25">
      <c r="C1256" t="s">
        <v>3828</v>
      </c>
    </row>
    <row r="1257" spans="3:3" x14ac:dyDescent="0.25">
      <c r="C1257" t="s">
        <v>4187</v>
      </c>
    </row>
    <row r="1258" spans="3:3" x14ac:dyDescent="0.25">
      <c r="C1258" t="s">
        <v>3791</v>
      </c>
    </row>
    <row r="1259" spans="3:3" x14ac:dyDescent="0.25">
      <c r="C1259" t="s">
        <v>3792</v>
      </c>
    </row>
    <row r="1260" spans="3:3" x14ac:dyDescent="0.25">
      <c r="C1260" t="s">
        <v>3793</v>
      </c>
    </row>
    <row r="1261" spans="3:3" x14ac:dyDescent="0.25">
      <c r="C1261" t="s">
        <v>4432</v>
      </c>
    </row>
    <row r="1262" spans="3:3" x14ac:dyDescent="0.25">
      <c r="C1262" t="s">
        <v>3794</v>
      </c>
    </row>
    <row r="1263" spans="3:3" x14ac:dyDescent="0.25">
      <c r="C1263" t="s">
        <v>4057</v>
      </c>
    </row>
    <row r="1264" spans="3:3" x14ac:dyDescent="0.25">
      <c r="C1264" t="s">
        <v>4629</v>
      </c>
    </row>
    <row r="1265" spans="3:3" x14ac:dyDescent="0.25">
      <c r="C1265" t="s">
        <v>4797</v>
      </c>
    </row>
    <row r="1266" spans="3:3" x14ac:dyDescent="0.25">
      <c r="C1266" t="s">
        <v>4446</v>
      </c>
    </row>
    <row r="1267" spans="3:3" x14ac:dyDescent="0.25">
      <c r="C1267" t="s">
        <v>3872</v>
      </c>
    </row>
    <row r="1268" spans="3:3" x14ac:dyDescent="0.25">
      <c r="C1268" t="s">
        <v>5142</v>
      </c>
    </row>
    <row r="1269" spans="3:3" x14ac:dyDescent="0.25">
      <c r="C1269" t="s">
        <v>4794</v>
      </c>
    </row>
    <row r="1270" spans="3:3" x14ac:dyDescent="0.25">
      <c r="C1270" t="s">
        <v>4196</v>
      </c>
    </row>
    <row r="1271" spans="3:3" x14ac:dyDescent="0.25">
      <c r="C1271" t="s">
        <v>4237</v>
      </c>
    </row>
    <row r="1272" spans="3:3" x14ac:dyDescent="0.25">
      <c r="C1272" t="s">
        <v>4019</v>
      </c>
    </row>
    <row r="1273" spans="3:3" x14ac:dyDescent="0.25">
      <c r="C1273" t="s">
        <v>3951</v>
      </c>
    </row>
    <row r="1274" spans="3:3" x14ac:dyDescent="0.25">
      <c r="C1274" t="s">
        <v>3970</v>
      </c>
    </row>
    <row r="1275" spans="3:3" x14ac:dyDescent="0.25">
      <c r="C1275" t="s">
        <v>5143</v>
      </c>
    </row>
    <row r="1276" spans="3:3" x14ac:dyDescent="0.25">
      <c r="C1276" t="s">
        <v>3869</v>
      </c>
    </row>
    <row r="1277" spans="3:3" x14ac:dyDescent="0.25">
      <c r="C1277" t="s">
        <v>4420</v>
      </c>
    </row>
    <row r="1278" spans="3:3" x14ac:dyDescent="0.25">
      <c r="C1278" t="s">
        <v>5007</v>
      </c>
    </row>
    <row r="1279" spans="3:3" x14ac:dyDescent="0.25">
      <c r="C1279" t="s">
        <v>3796</v>
      </c>
    </row>
    <row r="1280" spans="3:3" x14ac:dyDescent="0.25">
      <c r="C1280" t="s">
        <v>4541</v>
      </c>
    </row>
    <row r="1281" spans="3:3" x14ac:dyDescent="0.25">
      <c r="C1281" t="s">
        <v>4423</v>
      </c>
    </row>
    <row r="1282" spans="3:3" x14ac:dyDescent="0.25">
      <c r="C1282" t="s">
        <v>4013</v>
      </c>
    </row>
    <row r="1283" spans="3:3" x14ac:dyDescent="0.25">
      <c r="C1283" t="s">
        <v>4433</v>
      </c>
    </row>
    <row r="1284" spans="3:3" x14ac:dyDescent="0.25">
      <c r="C1284" t="s">
        <v>5144</v>
      </c>
    </row>
    <row r="1285" spans="3:3" x14ac:dyDescent="0.25">
      <c r="C1285" t="s">
        <v>4404</v>
      </c>
    </row>
    <row r="1286" spans="3:3" x14ac:dyDescent="0.25">
      <c r="C1286" t="s">
        <v>3870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Ortho_FunGO_Sub1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lab5-30</dc:creator>
  <cp:lastModifiedBy>lab5-30</cp:lastModifiedBy>
  <dcterms:created xsi:type="dcterms:W3CDTF">2020-02-25T06:19:40Z</dcterms:created>
  <dcterms:modified xsi:type="dcterms:W3CDTF">2020-02-25T08:11:38Z</dcterms:modified>
</cp:coreProperties>
</file>