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</calcChain>
</file>

<file path=xl/sharedStrings.xml><?xml version="1.0" encoding="utf-8"?>
<sst xmlns="http://schemas.openxmlformats.org/spreadsheetml/2006/main" count="7" uniqueCount="7">
  <si>
    <t>Predicted using
 Sim_localized Score</t>
  </si>
  <si>
    <t>Avg. Node 
degree</t>
  </si>
  <si>
    <t>Avg.
local
clustering
Coeff.</t>
  </si>
  <si>
    <t>True Positive 
Essential 
Proteins using 
Sim_localized
Score</t>
  </si>
  <si>
    <t>Proteins in level-1</t>
  </si>
  <si>
    <t>True Positive 
Essential 
Proteins using 
Information_sharing
Score at level 1</t>
  </si>
  <si>
    <t>Total True Prositive
Essential Proteins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</si>
</sst>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L4" sqref="L4"/>
    </sheetView>
  </sheetViews>
  <sheetFormatPr defaultRowHeight="15" x14ac:dyDescent="0.25"/>
  <cols>
    <col min="2" max="2" width="14.28515625" customWidth="1"/>
    <col min="4" max="4" width="11" customWidth="1"/>
    <col min="5" max="5" width="12.5703125" customWidth="1"/>
    <col min="6" max="6" width="14.140625" customWidth="1"/>
    <col min="7" max="7" width="19.5703125" customWidth="1"/>
  </cols>
  <sheetData>
    <row r="2" spans="2:8" ht="16.5" customHeight="1" x14ac:dyDescent="0.25"/>
    <row r="3" spans="2:8" ht="73.5" customHeight="1" x14ac:dyDescent="0.25">
      <c r="B3" s="1" t="s">
        <v>0</v>
      </c>
      <c r="C3" s="1" t="s">
        <v>1</v>
      </c>
      <c r="D3" s="1" t="s">
        <v>2</v>
      </c>
      <c r="E3" s="1" t="s">
        <v>4</v>
      </c>
      <c r="F3" s="1" t="s">
        <v>3</v>
      </c>
      <c r="G3" s="1" t="s">
        <v>5</v>
      </c>
      <c r="H3" s="1" t="s">
        <v>6</v>
      </c>
    </row>
    <row r="4" spans="2:8" x14ac:dyDescent="0.25">
      <c r="B4" s="2">
        <v>100</v>
      </c>
      <c r="C4" s="2">
        <v>2.3199999999999998</v>
      </c>
      <c r="D4" s="2">
        <v>0.39600000000000002</v>
      </c>
      <c r="E4" s="2">
        <v>246</v>
      </c>
      <c r="F4" s="2">
        <v>39</v>
      </c>
      <c r="G4" s="2">
        <v>103</v>
      </c>
      <c r="H4" s="2">
        <f>F4+G4</f>
        <v>142</v>
      </c>
    </row>
    <row r="5" spans="2:8" x14ac:dyDescent="0.25">
      <c r="B5" s="2">
        <v>200</v>
      </c>
      <c r="C5" s="2">
        <v>3.25</v>
      </c>
      <c r="D5" s="2">
        <v>0.43</v>
      </c>
      <c r="E5" s="2">
        <v>281</v>
      </c>
      <c r="F5" s="2">
        <v>83</v>
      </c>
      <c r="G5" s="2">
        <v>113</v>
      </c>
      <c r="H5" s="2">
        <f t="shared" ref="H5:H19" si="0">F5+G5</f>
        <v>196</v>
      </c>
    </row>
    <row r="6" spans="2:8" x14ac:dyDescent="0.25">
      <c r="B6" s="2">
        <v>300</v>
      </c>
      <c r="C6" s="2">
        <v>3.81</v>
      </c>
      <c r="D6" s="2">
        <v>0.46800000000000003</v>
      </c>
      <c r="E6" s="2">
        <v>302</v>
      </c>
      <c r="F6" s="2">
        <v>117</v>
      </c>
      <c r="G6" s="2">
        <v>119</v>
      </c>
      <c r="H6" s="2">
        <f t="shared" si="0"/>
        <v>236</v>
      </c>
    </row>
    <row r="7" spans="2:8" x14ac:dyDescent="0.25">
      <c r="B7" s="2">
        <v>400</v>
      </c>
      <c r="C7" s="2">
        <v>3.8</v>
      </c>
      <c r="D7" s="2">
        <v>0.46700000000000003</v>
      </c>
      <c r="E7" s="2">
        <v>317</v>
      </c>
      <c r="F7" s="2">
        <v>145</v>
      </c>
      <c r="G7" s="2">
        <v>122</v>
      </c>
      <c r="H7" s="2">
        <f t="shared" si="0"/>
        <v>267</v>
      </c>
    </row>
    <row r="8" spans="2:8" x14ac:dyDescent="0.25">
      <c r="B8" s="2">
        <v>500</v>
      </c>
      <c r="C8" s="2">
        <v>3.82</v>
      </c>
      <c r="D8" s="2">
        <v>0.45500000000000002</v>
      </c>
      <c r="E8" s="2">
        <v>329</v>
      </c>
      <c r="F8" s="2">
        <v>163</v>
      </c>
      <c r="G8" s="2">
        <v>125</v>
      </c>
      <c r="H8" s="2">
        <f t="shared" si="0"/>
        <v>288</v>
      </c>
    </row>
    <row r="9" spans="2:8" x14ac:dyDescent="0.25">
      <c r="B9" s="2">
        <v>600</v>
      </c>
      <c r="C9" s="2">
        <v>4.22</v>
      </c>
      <c r="D9" s="2">
        <v>0.45600000000000002</v>
      </c>
      <c r="E9" s="2">
        <v>406</v>
      </c>
      <c r="F9" s="2">
        <v>195</v>
      </c>
      <c r="G9" s="2">
        <v>133</v>
      </c>
      <c r="H9" s="2">
        <f t="shared" si="0"/>
        <v>328</v>
      </c>
    </row>
    <row r="10" spans="2:8" x14ac:dyDescent="0.25">
      <c r="B10" s="2">
        <v>700</v>
      </c>
      <c r="C10" s="2">
        <v>4.37</v>
      </c>
      <c r="D10" s="2">
        <v>0.47599999999999998</v>
      </c>
      <c r="E10" s="2">
        <v>522</v>
      </c>
      <c r="F10" s="2">
        <v>225</v>
      </c>
      <c r="G10" s="2">
        <v>148</v>
      </c>
      <c r="H10" s="2">
        <f t="shared" si="0"/>
        <v>373</v>
      </c>
    </row>
    <row r="11" spans="2:8" x14ac:dyDescent="0.25">
      <c r="B11" s="2">
        <v>800</v>
      </c>
      <c r="C11" s="2">
        <v>5.94</v>
      </c>
      <c r="D11" s="2">
        <v>0.48899999999999999</v>
      </c>
      <c r="E11" s="2">
        <v>652</v>
      </c>
      <c r="F11" s="2">
        <v>272</v>
      </c>
      <c r="G11" s="2">
        <v>164</v>
      </c>
      <c r="H11" s="2">
        <f t="shared" si="0"/>
        <v>436</v>
      </c>
    </row>
    <row r="12" spans="2:8" x14ac:dyDescent="0.25">
      <c r="B12" s="2">
        <v>900</v>
      </c>
      <c r="C12" s="2">
        <v>8.56</v>
      </c>
      <c r="D12" s="2">
        <v>0.50600000000000001</v>
      </c>
      <c r="E12" s="2">
        <v>698</v>
      </c>
      <c r="F12" s="2">
        <v>332</v>
      </c>
      <c r="G12" s="2">
        <v>172</v>
      </c>
      <c r="H12" s="2">
        <f t="shared" si="0"/>
        <v>504</v>
      </c>
    </row>
    <row r="13" spans="2:8" x14ac:dyDescent="0.25">
      <c r="B13" s="2">
        <v>1000</v>
      </c>
      <c r="C13" s="2">
        <v>10.3</v>
      </c>
      <c r="D13" s="2">
        <v>0.52</v>
      </c>
      <c r="E13" s="2">
        <v>738</v>
      </c>
      <c r="F13" s="2">
        <v>386</v>
      </c>
      <c r="G13" s="2">
        <v>175</v>
      </c>
      <c r="H13" s="2">
        <f t="shared" si="0"/>
        <v>561</v>
      </c>
    </row>
    <row r="14" spans="2:8" x14ac:dyDescent="0.25">
      <c r="B14" s="2">
        <v>1100</v>
      </c>
      <c r="C14" s="2">
        <v>12.1</v>
      </c>
      <c r="D14" s="2">
        <v>0.53500000000000003</v>
      </c>
      <c r="E14" s="2">
        <v>752</v>
      </c>
      <c r="F14" s="2">
        <v>434</v>
      </c>
      <c r="G14" s="2">
        <v>177</v>
      </c>
      <c r="H14" s="2">
        <f t="shared" si="0"/>
        <v>611</v>
      </c>
    </row>
    <row r="15" spans="2:8" x14ac:dyDescent="0.25">
      <c r="B15" s="2">
        <v>1200</v>
      </c>
      <c r="C15" s="2">
        <v>13.5</v>
      </c>
      <c r="D15" s="2">
        <v>0.55000000000000004</v>
      </c>
      <c r="E15" s="2">
        <v>768</v>
      </c>
      <c r="F15" s="2">
        <v>472</v>
      </c>
      <c r="G15" s="2">
        <v>180</v>
      </c>
      <c r="H15" s="2">
        <f t="shared" si="0"/>
        <v>652</v>
      </c>
    </row>
    <row r="16" spans="2:8" x14ac:dyDescent="0.25">
      <c r="B16" s="2">
        <v>1300</v>
      </c>
      <c r="C16" s="2">
        <v>14.2</v>
      </c>
      <c r="D16" s="2">
        <v>0.55700000000000005</v>
      </c>
      <c r="E16" s="2">
        <v>779</v>
      </c>
      <c r="F16" s="2">
        <v>502</v>
      </c>
      <c r="G16" s="2">
        <v>180</v>
      </c>
      <c r="H16" s="2">
        <f t="shared" si="0"/>
        <v>682</v>
      </c>
    </row>
    <row r="17" spans="2:8" x14ac:dyDescent="0.25">
      <c r="B17" s="2">
        <v>1400</v>
      </c>
      <c r="C17" s="2">
        <v>14.6</v>
      </c>
      <c r="D17" s="2">
        <v>0.55700000000000005</v>
      </c>
      <c r="E17" s="2">
        <v>790</v>
      </c>
      <c r="F17" s="2">
        <v>536</v>
      </c>
      <c r="G17" s="2">
        <v>181</v>
      </c>
      <c r="H17" s="2">
        <f t="shared" si="0"/>
        <v>717</v>
      </c>
    </row>
    <row r="18" spans="2:8" x14ac:dyDescent="0.25">
      <c r="B18" s="2">
        <v>1500</v>
      </c>
      <c r="C18" s="2">
        <v>15</v>
      </c>
      <c r="D18" s="2">
        <v>0.55400000000000005</v>
      </c>
      <c r="E18" s="2">
        <v>800</v>
      </c>
      <c r="F18" s="2">
        <v>571</v>
      </c>
      <c r="G18" s="2">
        <v>181</v>
      </c>
      <c r="H18" s="2">
        <f t="shared" si="0"/>
        <v>752</v>
      </c>
    </row>
    <row r="19" spans="2:8" x14ac:dyDescent="0.25">
      <c r="B19" s="2">
        <v>1543</v>
      </c>
      <c r="C19" s="2">
        <v>15.1</v>
      </c>
      <c r="D19" s="2">
        <v>0.55100000000000005</v>
      </c>
      <c r="E19" s="2">
        <v>805</v>
      </c>
      <c r="F19" s="2">
        <v>588</v>
      </c>
      <c r="G19" s="2">
        <v>183</v>
      </c>
      <c r="H19" s="2">
        <f t="shared" si="0"/>
        <v>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2020-01-11T08:34:45Z</dcterms:modified>
</cp:coreProperties>
</file>